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8800" windowHeight="12435" tabRatio="895" activeTab="4"/>
  </bookViews>
  <sheets>
    <sheet name="Земельный контроль " sheetId="4" r:id="rId1"/>
    <sheet name="Жилищный контроль " sheetId="8" r:id="rId2"/>
    <sheet name="Благоустройство " sheetId="6" r:id="rId3"/>
    <sheet name="Единая теплоснабжающая организа" sheetId="5" r:id="rId4"/>
    <sheet name="Дороги+транспорт" sheetId="7" r:id="rId5"/>
  </sheets>
  <definedNames>
    <definedName name="_Hlk77675416" localSheetId="4">'Дороги+транспорт'!$D$23</definedName>
    <definedName name="_Hlk77676821" localSheetId="4">'Дороги+транспорт'!$D$16</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0" i="4"/>
</calcChain>
</file>

<file path=xl/sharedStrings.xml><?xml version="1.0" encoding="utf-8"?>
<sst xmlns="http://schemas.openxmlformats.org/spreadsheetml/2006/main" count="897" uniqueCount="244">
  <si>
    <t>Общие сведения о виде и организации осуществления государственного контроля (надзора), муниципального контроля</t>
  </si>
  <si>
    <t>наименования и реквизиты нормативных правовых актов, регламентирующих порядок организации и осуществления видов государственного контроля (надзора), видов муниципального контроля</t>
  </si>
  <si>
    <t>сведения об организационной структуре и системе управления органов государственного контроля (надзора), муниципального контроля</t>
  </si>
  <si>
    <t>о предмете вида контроля</t>
  </si>
  <si>
    <t>об объектах вида контроля и организации их учета</t>
  </si>
  <si>
    <t>о межведомственном взаимодействии при осуществлении вида контроля</t>
  </si>
  <si>
    <t>об информационных системах, применяемых при осуществлении вида контроля</t>
  </si>
  <si>
    <t>Финансовое и кадровое обеспечение государственного контроля (надзора), муниципального контроля</t>
  </si>
  <si>
    <t>сведения, характеризующие финансовое обеспечение исполнения функций по осуществлению государственного контроля (надзора), муниципального контроля (планируемое и фактическое выделение бюджетных средств, расходование бюджетных средств, в том числе в расчете на объем исполненных в отчетный период контрольных функций)</t>
  </si>
  <si>
    <t>данные о штатной численности работников органов государственного контроля (надзора), муниципального контроля, выполняющих функции по контролю, и об укомплектованности штатной численности</t>
  </si>
  <si>
    <t>сведения о квалификации работников, о мероприятиях по повышению их квалификации</t>
  </si>
  <si>
    <t>данные о средней нагрузке на 1 работника по фактически выполненному в отчетный период объему функций по контролю</t>
  </si>
  <si>
    <t>о программе профилактики рисков причинения вреда (ущерба) и системе профилактических мероприятий, направленных на снижение риска причинения вреда (ущерба) (далее - профилактические мероприятия)</t>
  </si>
  <si>
    <t>о применении независимой оценки соблюдения обязательных требований</t>
  </si>
  <si>
    <t>сведения, характеризующие выполненную в отчетный период работу по осуществлению государственного контроля (надзора) и муниципального контроля по соответствующим сферам деятельности, в том числе в динамике (по полугодиям)</t>
  </si>
  <si>
    <t>о системе оценки и управления рисками причинения вреда (ущерба) охраняемым законом ценностям</t>
  </si>
  <si>
    <t>о проведении информирования и иных видов профилактических мероприятий</t>
  </si>
  <si>
    <t>о системе контрольных (надзорных) мероприятий, основаниях их проведения, о контрольных (надзорных) действиях</t>
  </si>
  <si>
    <t>об осуществлении специальных режимов государственного контроля (надзора)</t>
  </si>
  <si>
    <t xml:space="preserve"> о результатах досудебного и судебного обжалования решений контрольных (надзорных) органов, действий (бездействия) их должностных лиц</t>
  </si>
  <si>
    <t>о реализации мер по пресечению выявленных нарушений обязательных требований, устранению их последствий и (или) по восстановлению правового положения, существовавшего до возникновения таких нарушений</t>
  </si>
  <si>
    <t>о решениях контрольных (надзорных) органов</t>
  </si>
  <si>
    <t>об исполнении решений контрольных (надзорных) органов</t>
  </si>
  <si>
    <t xml:space="preserve">сведения об оспаривании в суде юридическими лицами и индивидуальными предпринимателями оснований и результатов проведения в отношении их мероприятий по контролю (количество удовлетворенных судом исков, типовые основания для удовлетворения обращений истцов, меры реагирования, принятые в отношении должностных лиц органов государственного контроля (надзора), муниципального контроля) </t>
  </si>
  <si>
    <t>отношение суммы взысканных административных штрафов к общей сумме наложенных административных штрафов (в процентах)</t>
  </si>
  <si>
    <t>средний размер наложенного административного штрафа в том числе на должностных лиц и юридических лиц (в тыс. рублей)</t>
  </si>
  <si>
    <t>показатели, характеризующие особенности осуществления государственного контроля (надзора) в соответствующих сферах деятельности, расчет и анализ которых проводится органами государственного контроля (надзора) на основании сведений ведомственных статистических наблюдений</t>
  </si>
  <si>
    <t>Выводы и предложения по итогам организации и осуществления вида контроля</t>
  </si>
  <si>
    <t>выводы и предложения по результатам осуществления государственного контроля (надзора), муниципального контроля, в том числе планируемые на текущий год показатели его эффективности</t>
  </si>
  <si>
    <t>предложения по совершенствованию нормативно-правового регулирования и осуществления государственного контроля (надзора), муниципального контроля в соответствующей сфере деятельности</t>
  </si>
  <si>
    <t>иные предложения, связанные с осуществлением государственного контроля (надзора), муниципального контроля и направленные на повышение эффективности такого контроля (надзора) и сокращение административных ограничений в предпринимательской деятельности</t>
  </si>
  <si>
    <t>I</t>
  </si>
  <si>
    <t>II</t>
  </si>
  <si>
    <t>IV</t>
  </si>
  <si>
    <t>V</t>
  </si>
  <si>
    <t xml:space="preserve">Наименование вида государственного контроля (надзора), муниципального контроля </t>
  </si>
  <si>
    <t>Период осуществления вида государственного контроля (надзора), муниципального контроля</t>
  </si>
  <si>
    <t>Доклад о виде государственного контроля (надзора), муниципального контроля</t>
  </si>
  <si>
    <t>Закон № 248-ФЗ</t>
  </si>
  <si>
    <t>Закон № 294-ФЗ</t>
  </si>
  <si>
    <t>о ключевых показателях вида контроля и их целевых (плановых) значениях</t>
  </si>
  <si>
    <t>сведения о случаях причинения юридическими лицами и индивидуальными предпринимателями, в отношении которых осуществляются контрольные (надзорные) мероприятия,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о случаях возникновения чрезвычайных ситуаций природного и техногенного характера</t>
  </si>
  <si>
    <t>выполнение плана проведения контрольных (надзорных) мероприятий (доля проведенных плановых контрольных (надзорных) мероприятий в процентах общего количества запланированных контрольных (надзорных) мероприятий)</t>
  </si>
  <si>
    <t>доля заявлений органов государственного контроля (надзора), муниципального контроля, направленных в органы прокуратуры о согласовании проведения внеплановых выездных контрольных (надзорных) мероприятий в согласовании которых было отказано (в процентах общего числа направленных в органы прокуратуры заявлений)</t>
  </si>
  <si>
    <t>доля контрольных (надзорных) мероприятий, результаты которых признаны недействительными (в процентах общего числа проведенных контрольных (надзорных) мероприятий)</t>
  </si>
  <si>
    <t>доля контрольных (надзорных) мероприятий, проведенных органами государственного контроля (надзора), муниципального контроля с нарушениями требований законодательства Российской Федерации о порядке их проведения, по результатам выявления которых к должностным лицам органов государственного контроля (надзора), муниципального контроля, осуществившим такие контрольные (надзорные) мероприятия, применены меры дисциплинарного, административного наказания (в процентах общего числа проведенных контрольных (надзорных) мероприятий)</t>
  </si>
  <si>
    <t>среднее количество контрольных (надзорных) мероприятий, проведенных в отношении одного контролируемого лица</t>
  </si>
  <si>
    <t>доля контролируемых лиц, в отношении которых органами государственного контроля (надзора), муниципального контроля были проведены контрольные (надзорные) мероприятия (в процентах общего количества контролируемых лиц, подлежащих государственному контролю (надзору), муниципальному контролю на территории Российской Федерации, соответствующего субъекта Российской Федерации, соответствующего муниципального образования</t>
  </si>
  <si>
    <t>доля внеплановых контрольных (надзорных) мероприятий, проведенных по фактам нарушений,  с которыми связано возникновение угрозы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угрозы чрезвычайных ситуаций природного и техногенного характера, с целью предотвращения угрозы причинения такого вреда (в процентах общего количества проведенных внеплановых контрольных (надзорных) мероприятий)</t>
  </si>
  <si>
    <t>доля внеплановых контрольных (надзорных) мероприятий, проведенных по фактам нарушений обязательных требований, с которыми связано причинение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с целью прекращения дальнейшего причинения вреда и ликвидации последствий таких нарушений (в процентах общего количества проведенных внеплановых контрольных (надзорных) мероприятий)</t>
  </si>
  <si>
    <t>доля контрольных (надзорных) мероприятий, по итогам которых выявлены правонарушения (в процентах общего числа проведенных плановых и внеплановых контрольных (надзорных) мероприятий)</t>
  </si>
  <si>
    <t>доля контрольных (надзорных) мероприятий, по итогам которых по результатам выявленных правонарушений были возбуждены дела об административных правонарушениях (в процентах общего числа контрольных (надзорных) мероприятий, по итогам которых были выявлены правонарушения)</t>
  </si>
  <si>
    <t>доля контрольных (надзорных) мероприятий, по итогам которых по фактам выявленных нарушений наложены административные наказания (в процентах общего числа контрольных (надзорных) мероприятий, по итогам которых по результатам выявленных правонарушений возбуждены дела об административных правонарушениях)</t>
  </si>
  <si>
    <t>доля контролируемых лиц, при осуществлении контрольных (надзорных) мероприятий в отношении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(в процентах общего числа проверенных контролируемых лиц)</t>
  </si>
  <si>
    <t>доля контролирумых лиц, при осуществлении контрольных (надзорных) мероприятий в отношении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(в процентах общего числа проверенных контролируемых лиц)</t>
  </si>
  <si>
    <t>доля выявленных при проведении контрольных (надзорных) мероприятий правонарушений, связанных с неисполнением предписаний (в процентах общего числа выявленных правонарушений)</t>
  </si>
  <si>
    <t>доля контрольных (надзорных) мероприятий, по результатам которых материалы о выявленных нарушениях переданы в уполномоченные органы для возбуждения уголовных дел (в процентах общего количества контрольных (надзорных) мероприятий, в результате которых выявлены нарушения обязательных требований)</t>
  </si>
  <si>
    <t>Сведения о результативности и эффективности</t>
  </si>
  <si>
    <t>сведения об индикативных показателях вида контроля</t>
  </si>
  <si>
    <t>сведения о достижении ключевых показателей, в том числе о влиянии профилактических мероприятий и контрольных (надзорных) мероприятий на достижение ключевых показателей</t>
  </si>
  <si>
    <t>Сведения об осуществлениии вида государственного контроля (надзора), муниципального контроля</t>
  </si>
  <si>
    <t>сведения об аттестации граждан, привлекаемых при осуществлении государственного контроля (надзора), муниципального контроля</t>
  </si>
  <si>
    <t>сведения о проведенной работе по аккредитации юридических лиц в качестве экспертных организаций, привлекаемых при осуществлении государственного контроля (надзора), муниципального контроля</t>
  </si>
  <si>
    <t>численность экспертов, специалистов и представителей экспертных организаций, привлеченных при осуществлении государственного контроля (надзора), муниципального контроля</t>
  </si>
  <si>
    <t>количество случаев причинения контролируемыми лицами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(по видам ущерба)</t>
  </si>
  <si>
    <t>сведения о результатах работы экспертов, специалистов и экспертных организаций, привлекаемых при осуществлении государственного контроля (надзора), муниципального контроля</t>
  </si>
  <si>
    <t>сведения о проведении контрольных (надзорных) мероприятий без взаимодействия (мероприятий по контролю, при проведении которых не требуется взаимодействие органа государственного контроля (надзора), муниципального контроля, с юридическими лицами и индивидуальными предпринимателями)</t>
  </si>
  <si>
    <t>сведения о количестве проведенных в отчетном периоде контрльных (надзорных) меропритяий (проверок) в отношении субъектов малого предпринимательства</t>
  </si>
  <si>
    <t>16.1.</t>
  </si>
  <si>
    <t>количество должностных лиц, осуществляющих рассмотрение жалоб</t>
  </si>
  <si>
    <t>17.1.</t>
  </si>
  <si>
    <t>количество аттестованных граждан</t>
  </si>
  <si>
    <t>18.1.</t>
  </si>
  <si>
    <t>количество аккредитованных ЮЛ</t>
  </si>
  <si>
    <t>об организации досудебного обжалования решений контрольных (надзорных) органов, действий (бездействия) их должностных лиц, в том числе:</t>
  </si>
  <si>
    <t>III</t>
  </si>
  <si>
    <t>Ключевые показатели и их целевые (плановые) значения для данного вида контроля не предусмотрены</t>
  </si>
  <si>
    <t>Не применялась</t>
  </si>
  <si>
    <t>Не привлекались</t>
  </si>
  <si>
    <t>Риск-ориентированный подход не применялся</t>
  </si>
  <si>
    <t>-</t>
  </si>
  <si>
    <t>Нет сведений</t>
  </si>
  <si>
    <t>Индикативные показатели не предусмотрены</t>
  </si>
  <si>
    <t>Ключевые показатели не предусмотрены</t>
  </si>
  <si>
    <t xml:space="preserve">Финансовое обеспечение исполнения функций по осуществлению муниципального контроля осуществляется в рамках предусмотренного бюджетного финансирования, выделения дополнительных финансовых средств не требуется.  </t>
  </si>
  <si>
    <t>Уровень имеющейся квалификации у работников соответствует установленным требованиям.</t>
  </si>
  <si>
    <t>Эксперты и представители экспертных организаций при проведении проверок не привлекались.</t>
  </si>
  <si>
    <t>Иных предложений не имеется</t>
  </si>
  <si>
    <t>Эксперты и представители экспертных организаций не привлекались.</t>
  </si>
  <si>
    <t>01.01.2021-01.12.2021</t>
  </si>
  <si>
    <t>Досудебного и судебного обжалования решений контрольных (надзорных) органов, действий (бездействия) их должностных лиц 
не проводилось.</t>
  </si>
  <si>
    <t>Предложений не имеется</t>
  </si>
  <si>
    <t xml:space="preserve">При проведении мероприятий по муниципальному контролю принимались меры, направленные на соблюдение общих принципов защиты прав юридических лиц и индивидуальных предпринимателей. В связи с принятием нового Федерального закона 248-ФЗ в течение 2022 года планируется продолжить работу по осуществлению видов муниципального контроля и приведению нормативной документации в соответствие с требованиями упомянутого закона. </t>
  </si>
  <si>
    <t>В декабре 2021 контрольных мероприятий и действий по данному виду муниципального контроля не проводилось.</t>
  </si>
  <si>
    <t>Система оценки и управления рисками при осуществлении муниципального контроля не применяется.</t>
  </si>
  <si>
    <t xml:space="preserve">Эксперты и представители экспертных организаций в рамках муниципального контроля на территории муниципального образования «город Оренбург» в 2021 году не привлекались. </t>
  </si>
  <si>
    <t>Эксперты и представители экспертных организаций  не привлекались.</t>
  </si>
  <si>
    <t>На 2021 год в ежегодном плане проведения плановых проверок юридических лиц и индивидуальных предпринимателей проверок по данному виду муниципального контроля запланировано не было</t>
  </si>
  <si>
    <t xml:space="preserve">Мероприятий по контролю, при проведении которых не требуется взаимодействие органа муниципального контроля с юридическими лицами 
и индивидуальными предпринимателями, не проводилось.
</t>
  </si>
  <si>
    <t>Финансовое обеспечение исполнения функций по осуществлению муниципального контроля осуществляется в рамках предусмотренного бюджетного финансирования, выделения дополнительных финансовых средств не требуется.</t>
  </si>
  <si>
    <t>Взаимодействие при осуществлении данного вида муниципального контроля с другими органами государственного контроля (надзора), муниципального контроля в 2021 году не осуществлялось.</t>
  </si>
  <si>
    <t>Объектами муниципального контроля являются:
деятельность, действия (бездействие) контролируемых лиц, в рамках которых должны соблюдаться обязательные требования, в том числе предъявляемые к контролируемым лицам, осуществляющим деятельность, действия (бездействие);
результаты деятельности контролируемых лиц, в том числе работы и услуги, к которым предъявляются обязательные требования;
здания, помещения, сооружения, территории, включая земельные участки, предметы и другие объекты, которыми контролируемые лиц владеют и (или) пользуются и к которым предъявляются обязательные требования.
Учет объектов контроля осуществляется посредством использования:
единого реестра контрольных (надзорных) мероприятий; 
информационной системы (подсистемы государственной информационной системы) досудебного обжалования;
иных государственных и муниципальных информационных систем путем межведомственного информационного взаимодействия.</t>
  </si>
  <si>
    <t xml:space="preserve">В связи с принятием нового Федерального закона 248-ФЗ в течение 2022 года планируется продолжить работу по осуществлению вида муниципального контроля и приведению нормативной документации в соответствие с требованиями упомянутого закона. </t>
  </si>
  <si>
    <t>В декабре 2021 мероприятий без взаимодействия по данному виду муниципального контроля не проводилось.</t>
  </si>
  <si>
    <t>Предметом муниципального контроля является соблюдение юридическими лицами, индивидуальными предпринимателями и гражданами обязательных требований в отношении муниципального жилищного фонда, 
а именно:
1) требований к использованию и сохранности жилищного фонда, в том числе требований к жилым помещениям, их использованию и содержанию, использованию и содержанию общего имущества собственников помещений в многоквартирных домах, порядку осуществления перевода жилого помещения в нежилое помещение и нежилого помещения в жилое в многоквартирном доме, порядку осуществления перепланировки и (или) переустройства помещений в многоквартирном доме;
2) требований к формированию фондов капитального ремонта;
3) требований к созданию и деятельности юридических лиц, индивидуальных предпринимателей, осуществляющих управление многоквартирными домами, оказывающих услуги и (или) выполняющих работы по содержанию и ремонту общего имущества в многоквартирных домах;
4) требований к предоставлению коммунальных услуг собственникам и пользователям помещений в многоквартирных домах и жилых домов;
5) правил изменения размера платы за содержание жилого помещения в случае оказания услуг и выполнения работ по управлению, содержанию  и ремонту общего имущества в многоквартирном доме ненадлежащего качества и (или) с перерывами, превышающими установленную продолжительность;
6) правил содержания общего имущества в многоквартирном доме и правил изменения размера платы за содержание жилого помещения;
7) правил предоставления, приостановки и ограничения предоставления коммунальных услуг собственникам и пользователям помещений в многоквартирных домах и жилых домов;
8) требований энергетической эффективности и оснащенности помещений многоквартирных домов и жилых домов приборами учета используемых энергетических ресурсов;
9) требований к порядку размещения ресурсоснабжающими организациями, лицами, осуществляющими деятельность по управлению многоквартирными домами, информации в системе;
10) требований к обеспечению доступности для инвалидов помещений в многоквартирных домах;
11) требований к предоставлению жилых помещений в наемных домах социального использования.
Предметом муниципального контроля является также исполнение решений, принимаемых по результатам контрольных мероприятий.</t>
  </si>
  <si>
    <t>При осуществлении муниципального контроля взаимодействием с контролируемыми лицами являются: 
встречи, телефонные и иные переговоры (непосредственное взаимодействие) между инспектором и контролируемым лицом или его представителем; 
запрос документов, иных материалов; 
присутствие инспектора в месте осуществления деятельности контролируемого лица (за исключением случаев присутствия инспектора на общедоступных производственных объектах). 
Плановые контрольные мероприятия при осуществлении муниципального контроля не проводятся.
Внеплановые контрольные мероприятия осуществляется посредством     проведения следующих контрольных мероприятий:
1) при взаимодействии с контролируемым лицом:
инспекционный визит;
рейдовый осмотр;
документарная проверка;
выездная проверка.
2) без взаимодействия с контролируемым лицом:
наблюдение за соблюдением обязательных требований (мониторинг безопасности);
выездное обследование.
Основания для проведения контрольных мероприятий, за исключением случаев, проведения контрольных мероприятий без взаимодействия с контролируемыми лицами на основании заданий, установлены статьей 57 Федерального закона № 248-ФЗ.
Внеплановые контрольные мероприятия проводятся при наличии оснований, предусмотренных пунктами 1, 3, 4, 5 части 1 статьи 57 Федерального закона № 248-ФЗ.</t>
  </si>
  <si>
    <t xml:space="preserve">В рамках муниципального земельного контроля в 2021 году мероприятия в отношении субъектов малого предпринимательства не проводились. </t>
  </si>
  <si>
    <t>В июле 2020 года был принят Федеральный закон от 31.07.2020 № 248-ФЗ «О государственном контроле (надзоре) и муниципальном контроле в Российской Федерации», предусматривающий реформу муниципального контроля. Новые нормы документа позволят продолжить реализацию механизма «регуляторной гильотины», снизив административное давление на бизнес. Акцент с проверок предпринимателей смещается на профилактику и предупреждение нарушений.
В соответствии с требованиями Федерального закона № 248-ФЗ в течение 2021 года приведены в соответствие (разработаны) с учетом изменений законодательства в сфере муниципального контроля муниципальные правовые акты, в том числе, решение Оренбургского городского Совета от 29.11.2021 № 172 «Об утверждении Положения о муниципальном жилищном контроле на территории муниципального образования «город Оренбург» (вступило в силу 02.12.2021). 
В связи с принятием нового Федерального закона 248-ФЗ в течение 2022 года планируется продолжить работу по осуществлению вида муниципального контроля и приведению нормативной документации в соответствие с требованиями упомянутого закона. 
Утверждено решение Оренбургского городского Совета от 15.02.2022 № 203 "Об утверждении ключевых показателей и их целевых значений, индикативных показателей для видов муниципального контроля на территории муниципального образования «город Оренбург».</t>
  </si>
  <si>
    <t>В декабре 2021 мероприятий по данному виду муниципального контроля не проводилось.</t>
  </si>
  <si>
    <t>Администрация муниципального образования Ташлинский сельсовет Ташлинского района Оренбургской области</t>
  </si>
  <si>
    <t>Оренбургская область</t>
  </si>
  <si>
    <t>Муниципальный земельный контроль в границах муниципального образования Ташлинский сельсовет Ташлинского района Оренбургской области</t>
  </si>
  <si>
    <t>Муниципальный земельный контроль в границах муниципального образования Ташлинский сельсовет Ташлинского района Оренбургской области за 2021 год</t>
  </si>
  <si>
    <t xml:space="preserve">Органом местного самоуправления, осуществляющим муниципальный земельный контроль на территории муниципального образования Ташлинский сельсовет является Администрация мниципального образования Ташлинский сельсовет </t>
  </si>
  <si>
    <t>Предметом муниципального земельного контроля является соблюдение юридическими лицами, индивидуальными предпринимателями, гражданами (далее – контролируемые лица) обязательных требований земельного законодательства в отношении объектов земельных отношений, за нарушение которых законодательством предусмотрена административная ответственность.</t>
  </si>
  <si>
    <r>
      <t xml:space="preserve">Объектами земельных отношений являются земли, земельные участки или части земельных участков в границах </t>
    </r>
    <r>
      <rPr>
        <sz val="10"/>
        <color theme="1"/>
        <rFont val="Times New Roman"/>
        <family val="1"/>
        <charset val="204"/>
      </rPr>
      <t>муниципального образования Ташлинский сельсовет Ташлинского района Оренбургской области</t>
    </r>
    <r>
      <rPr>
        <sz val="10"/>
        <color rgb="FF000000"/>
        <rFont val="Times New Roman"/>
        <family val="1"/>
        <charset val="204"/>
      </rPr>
      <t>.</t>
    </r>
  </si>
  <si>
    <t>30.09.2021-31.12.2021</t>
  </si>
  <si>
    <t xml:space="preserve">Муниципальный земельный контроль за использованием и охраной земель на территории муниципального образования Ташлинский сельсовет Ташлинского района Оренбургской области </t>
  </si>
  <si>
    <t xml:space="preserve">Данный вид муниципального контроля осуществлялся в соответствии со следующими нормативными правовыми актами:
Федеральный закон от 31.07.2020 № 248-ФЗ «О государственном контроле (надзоре) и муниципальном контроле в Российской Федерации»;
Земельный кодекс Российской Федерации от 25.10.2001 № 136-ФЗ;
Федеральный закон от 06.10.2003 № 131-ФЗ «Об общих принципах организации местного самоуправления в Российской Федерации»;
Устав муниципального образования Ташлинский сельсовет Ташлинского района Оренбургской области (принят решением  Совета депутатов МО Ташлинский сельсовет от 02.07.2018 № 28/104-рс) ;
решение  Совета депутатов МО Ташлинский сельсовет от 30.09.2021 № 11/43-рс «Об утверждении Положения о муниципальном земельном контроле в границах муниципального образования Ташлинский сельсовет Ташлинского района Оренбургской области.
</t>
  </si>
  <si>
    <t xml:space="preserve">Федеральным законом №294-ФЗ от 26.12.2008 «О защите прав юридических лиц и индивидуальных предпринимателей при осуществлении государственного контроля (надзора) и муниципального контроля»;  Земельный кодекс Российской Федерации от 25.10.2001 № 136-ФЗ; Федеральный закон от 06.10.2003 № 131-ФЗ «Об общих принципах организации местного самоуправления в Российской Федерации»;
в соответствии с Уставом муниципального образованияТашлинский сельсовет (принят решением Совета депутатов МО Ташлинский сельсовет от 02.07.2018 № 28/104-рс) ; "Положение о муниципальном земельном контроле за использованием и охраной земель на территории муниципального образования Ташлинский сельсовет Ташлинского района Оренбургской области" (принят решением Совета депутатов МО Ташлинский сельсовет от 31.10.2016 года № 12/35-рс).
</t>
  </si>
  <si>
    <t>Предметом муниципального земельного контроля является соблюдение юридическим лицом, индивидуальным предпринимателем, гражданином обязательных требований и требований, установленных муниципальными правовыми актами в сфере земельных отношений.</t>
  </si>
  <si>
    <t>Ключевые показатели и их целевых значения, индикативные показатели для видов муниципального контроля на территории муниципального образования Ташлинский сельсовет утверждены решением  Совета депутатов муниципального образования Ташлинский сельсовет от 03.12.2021 № 13/54-рс: доля устраненных нарушений из числа выявленных нарушений земельного законодательства (целевое значение 70-80 %); доля обоснованных жалоб на действия (бездействие) контрольного органа и (или) его должностного лица при проведении контрольных (надзорных) мероприятий (целевое значение 0 %); доля отмененных результатов плановых контрольных (надзорных) мероприятий (целевое значение 0 %); доля отмененных в судебном порядке постановлений по делам об административных правонарушениях от общего количества вынесенных контрольным органом постановлений (целевое значение 10 %).</t>
  </si>
  <si>
    <t>В 2021 году  мероприятия по профилактике нарушений обязательных требований  не проводились.    
На 2022 год утверждена программа профилактики нарушений обязательных требований законодательства в сфере муниципального земельного контроля Постановлением Администрации муниципального образования Ташлинский сельсовет  от 28.02.2022 № 31-п "Об утверждении программы профилактики рисков причинения вреда (ущерба) охраняемым законом ценностям в сфере муниципального земельного контроля в границах муниципального образования Ташлинский сельсовет Ташлинского района Оренбургской области на 2022 год"  .</t>
  </si>
  <si>
    <t>Мероприятия по профилактике нарушений обязательных требований не предусмотрены</t>
  </si>
  <si>
    <t>Не проводились</t>
  </si>
  <si>
    <t xml:space="preserve">Мероприятия по профилактике нарушений обязательных требований не проводились </t>
  </si>
  <si>
    <t xml:space="preserve">Муниципальный земельный контроль осуществляется администрацией МО Ташлинский сельсовет посредством организации проведения следующих плановых и внеплановых контрольных мероприятий:
инспекционный визит, рейдовый осмотр, документарная проверка, выездная проверка – при взаимодействии с контролируемыми лицами;
наблюдение за соблюдением обязательных требований, выездное обследование – без взаимодействия с контролируемыми лицами.
Администрация МО Ташлинский сельсовет проводит следующие виды плановых контрольных мероприятий:
инспекционный визит;
рейдовый осмотр;
документарная проверка;
выездная проверка. 
Виды, периодичность проведения плановых контрольных мероприятий в отношении объектов контроля, отнесенных к определенным категориям риска, определяются соразмерно рискам причинения вреда (ущерба). Плановые контрольные мероприятия в отношении объектов муниципального контроля в зависимости от присвоенной категории риска могут проводиться со следующей периодичностью:
в отношении объектов муниципального контроля, отнесенных к категории высокого риска, – один раз в 2 года;
в отношении объектов муниципального контроля, отнесенных к категории среднего риска, – один раз в 4 года.
В отношении контролируемых лиц, отнесенных к категории низкого риска, плановые контрольные мероприятия не проводятся.
Внеплановые контрольные мероприятия осуществляются посредством проведения следующих контрольных мероприятий:
инспекционный визит;
рейдовый осмотр;
документарная проверка;
выездная проверка;
наблюдение за соблюдением обязательных требований (мониторинг безопасности);
выездное обследование.
Решение о проведении внепланового контрольного мероприятия принимается с учетом индикаторов риска нарушения обязательных требований.
Основания для проведения мероприятий указаны в решении  Совета депутатов МО Ташлинский сельсовет от 30.09.2021г № 11/43-рс «Об утверждении Положения о муниципальном земельном контролев границах муниципального образованияТашлинский сельсовет Ташлинского района Оренбургской области. </t>
  </si>
  <si>
    <t>Осуществление муниципального земельного контроля за использованием и охранной земель на территории муниципального образованияТашлинский сельсовет включает в себя следующие административные процедуры:
1) осуществление плановых проверок в отношении юридических лиц и индивидуальных предпринимателей:
подготовка и подписание постановления главы администрации о проведении плановой проверки в соответствии с ежегодным планом проверок;
осуществление плановой документарной проверки;
осуществление плановой выездной проверки;
составление акта плановой проверки;
2) осуществление внеплановых проверок в отношении юридических лиц и индивидуальных предпринимателей:
подготовка и подписание постановления главы администрации о проведении внеплановой проверки;
осуществление внеплановой документарной проверки;
осуществление внеплановой выездной проверки;
составление акта внеплановой проверки (и направление копии акта в прокуратуру Ташлинского района в случае если для проведения внеплановой выездной проверки требуется согласование ее проведения с прокуратурой Ташлинского района;
3) осуществление проверок в отношении граждан;
4) принятие мер по пресечению и (или) устранению последствий выявленных нарушений:
направление копии акта проверки в орган государственного земельного надзора;
выдача предписания об устранении нарушений требований, установленных земельным законодательством;
принятие иных мер по пресечению и (или) устранению последствий выявленных нарушений требований законодательства в сфере земельных правоотношений;
принятие мер по контролю за устранением выявленных нарушений, а также по привлечению лиц, допустивших выявленные нарушения, к ответственности;
5) осуществление плановых (рейдовых) осмотров земельных участков;
6) профилактика нарушений требований законодательства в сфере земельных правоотношений.
Основания для проведения мероприятий указаны в постановлении Администрации муниципального образования Ташлинский сельсовет от 04.06.2020 г. N 282-п "Об утверждении Административного регламента по исполнению муниципальной функции осуществления муниципального земельного контроля на территории муниципального образования Ташлинский сельсовет Ташлинского района Оренбургской области".</t>
  </si>
  <si>
    <t>Муниципальный земельный контроль осуществляется на основе управления рисками причинения вреда (ущерба), определяющего выбор профилактических мероприятий и контрольных мероприятий, их содержание (в том числе объем проверяемых обязательных требований), интенсивность и результаты. В целях управления рисками причинения вреда (ущерба) при осуществлении муниципального земельного контроля объекты контроля могут быть отнесены к одной из следующих категорий риска причинения вреда (ущерба):
категория высокого риска;
категория среднего риска;
категория низкого риска.
Критерии отнесения объектов контроля к категориям риска в рамках осуществления муниципального земельного контроля установлены приложением 1 к Положению о муниципальном земельном контроле в границах муниципального образования Ташлинский сельсовет Ташлинского района Оренбургской области утв. решением Совета депутатов муниципального образования Ташлинский сельсовет от 30.09.2021 № 11/43-рс.
Отнесение объекта контроля к одной из категорий риска осуществляется администрацией муниципального образования Ташлинский сельсовет ежегодно на основе сопоставления его характеристик с утвержденными критериями риска, при этом индикатором риска нарушения обязательных требований является соответствие или отклонение от параметров объекта контроля, которые сами по себе не являются нарушениями обязательных требований, но с высокой степенью вероятности свидетельствуют о наличии таких нарушений и риска причинения вреда (ущерба) охраняемым законом ценностям.
Перечень индикаторов риска нарушения обязательных требований, проверяемых в рамках осуществления муниципального земельного контроля, установлен приложением 2 к Положению о муниципальном земельном контроле в границах муниципального образования Ташлинский сельсовет Ташлинского района Оренбургской области, утв. решением Совета депутатов муниципального образования Ташлинский сельсовет от 30.09.2021 № 11/43-рс.
Администрация МО Ташлинский сельсовет в течение пяти рабочих дней со дня поступления сведений о соответствии объекта контроля критериям риска иной категории риска либо об изменении критериев риска принимает решение об изменении категории риска объекта контроля.</t>
  </si>
  <si>
    <t>Официальный сайт муниципального образования Ташлинский сельсовет http://ts.tl.orb.ru/</t>
  </si>
  <si>
    <t xml:space="preserve">Правом на обжалование решений администрации МО Ташлинский сельсовет , действий (бездействия) его должностных лиц обладает контролируемое лицо, в отношении которого приняты решения или совершены действия (бездействия), указанные в части 4 статьи 40 Федерального закона № 248-ФЗ.
Досудебное обжалование решений администрации МО действий (бездействия) его должностных лиц осуществляется в соответствии с главой 9 Федерального закона № 248-ФЗ, пунктами 5.3–5.6 Положения о муниципальном земельном контроле в границах муниципального образования Ташлинский сельсовет, утв. решением Совета депутатов от 29.11.2021 № 168.
Жалоба подается контролируемым лицом в Контрольный орган в электронном виде с использованием единого портала государственных и муниципальных услуг. При подаче жалобы гражданином она должна быть подписана простой электронной подписью либо усиленной квалифицированной электронной подписью. При подаче жалобы организацией она должна быть подписана усиленной квалифицированной электронной подписью.
Жалоба на решения, действия (бездействие) должностных лиц Контрольного органа рассматривается начальником Контрольного органа или его заместителями.
Жалоба на решение, действия (бездействие) должностных лиц Контрольного органа может быть подана в течение 30 календарных дней со дня, когда контролируемое лицо узнало или должно был узнать о нарушении своих прав.
Жалоба на предписание Контрольного органа может быть подана в течение 10 рабочих дней с момента получения контролируемым лицом предписания.
В случае пропуска по уважительной причине срока подачи жалобы этот срок по ходатайству лица, подающего жалобу, может быть восстановлен Контрольным органом.
Лицо, подавшее жалобу, до принятия решения по жалобе может отозвать ее полностью или частично. При этом повторное направление жалобы   по тем же основаниям не допускается.
Жалоба может содержать ходатайство о приостановлении исполнения обжалуемого решения Контрольного органа.
Контрольный орган в срок не позднее 2 рабочих дней со дня регистрации жалобы принимает решение:
1) о приостановлении исполнения обжалуемого решения;
2) об отказе в приостановлении исполнения обжалуемого решения.
Информация о решении, указанном в настоящем пункте, направляется лицу, подавшему жалобу, в течение 1 рабочего дня с момента принятия решения.
Жалоба должна содержать:
1) наименование Контрольного органа, фамилию, имя, отчество (при наличии) должностного лица, решение и (или) действие (бездействие) которых обжалуются;
2) фамилию, имя, отчество (при наличии), сведения о месте жительства (месте осуществления деятельности) гражданина либо наименование организации-заявителя, сведения о месте нахождения этой организации либо реквизиты доверенности и фамилию, имя, отчество (при наличии) лица,  подающего жалобу  по доверенности, желаемый способ осуществления взаимодействия на время рассмотрения жалобы и желаемый способ получения решения по ней;
3) сведения об обжалуемом решении и (или) действии (бездействии) должностного лица Контрольного органа, которые привели или могут привести к нарушению прав контролируемого лица, подавшего жалобу;
4) основания и доводы, на основании которых заявитель не согласен с решением и (или) действием (бездействием) должностного лица Контрольного органа. Лицом, подающим жалобу, могут быть представлены документы (при наличии), подтверждающие его доводы, либо их копии;
5) требования лица, подавшего жалобу;
6) учетный номер контрольного мероприятия в едином реестре контрольных (надзорных) мероприятий, в отношении которого подается жалоба, если Правительством Российской Федерации не установлено иное.
Жалоба не должна содержать нецензурные либо оскорбительные выражения, угрозы жизни, здоровью и имуществу должностных лиц Контрольного органа либо членов их семей.
Подача жалобы может быть осуществлена полномочным представителем контролируемого лица в случае делегирования ему соответствующего права с помощью федеральной государственной информационной системы «Единый портал государственных и муниципальных услуг (функций)» и (или) через региональный портал государственных    и муниципальных услуг.
Контрольный орган принимает решение об отказе в рассмотрении жалобы в течение 5 рабочих дней с момента получения жалобы, если:
1) жалоба подана после истечения сроков подачи жалобы, установленных частями 5 и 6 статьи 40  Федерального закона № 248-ФЗ, и не содержит ходатайства о восстановлении пропущенного срока на подачу жалобы;
2) в удовлетворении ходатайства о восстановлении пропущенного срока на подачу жалобы отказано;
3) до принятия решения по жалобе от контролируемого лица, ее подавшего, поступило заявление об отзыве жалобы;
4) имеется решение суда по вопросам, поставленным в жалобе;
5) ранее в уполномоченный орган была подана другая жалоба от того же контролируемого лица по тем же основаниям;
6) жалоба содержит нецензурные либо оскорбительные выражения, угрозы жизни, здоровью и имуществу должностных лиц Контрольного органа, а также членов их семей;
7) ранее получен отказ в рассмотрении жалобы по тому же предмету, исключающий возможность повторного обращения данного контролируемого лица с жалобой, и не приводятся новые доводы или обстоятельства;
8) жалоба подана в ненадлежащий уполномоченный орган;
9) законодательством Российской Федерации предусмотрен только судебный порядок обжалования решений Контрольного органа.
Отказ в рассмотрении жалобы по основаниям, указанным в подпунктах 3–8 пункта 5.10 настоящего Положения, не является результатом досудебного обжалования и не может служить основанием для судебного обжалования решений Контрольного органа, действий (бездействия) его должностных лиц.
Жалоба подлежит рассмотрению Контрольным органомв течение 20 рабочих дней со дня ее регистрации.
Указанный срок может быть продлен на 20 рабочих дней, в следующих исключительных случаях:
1) проведение Контрольным органом в отношении должностного лица, действия (бездействия) которого обжалуются, служебной проверки по фактам, указанным в жалобе;
2) отсутствие должностного лица Контрольного органа, действия (бездействия) которого обжалуются, по уважительной причине (болезнь, отпуск, командировка).
Контрольный орган вправе запросить у контролируемого лица, подавшего жалобу, дополнительную информацию и документы, относящиеся к предмету жалобы.
Контролируемое лицо вправе представить указанные информацию  и документы в течение 5 рабочих дней с момента направления запроса. Течение срока рассмотрения жалобы приостанавливается с момента направления запроса о представлении дополнительных документов и информации Контрольным органом, но не более чем на 5 рабочих дней с момента направления запроса. Неполучение от контролируемого лица дополнительных документов и информации, относящихся к предмету жалобы, не является основанием для отказа в рассмотрении жалобы.
Не допускается запрашивать у контролируемого лица, подавшего жалобу, документы и информацию, которые находятся в распоряжении Контрольного органа.
По итогам рассмотрения жалобы Контрольный орган:
1) оставляет жалобу без удовлетворения;
2) отменяет решение полностью или частично;
3) отменяет решение полностью и принимает новое решение;
4) признает действия (бездействие) должностных лиц Контрольного органа незаконными и выносит решение по существу, в том числе об осуществлении при необходимости определенных действий.
Решение Контрольного органа, содержащее обоснование принятого решения, срок и порядок его исполнения, в срок не позднее трех рабочих дней со дня его принятия, направляется контролируемому лицу, подавшему жалобу.
</t>
  </si>
  <si>
    <t xml:space="preserve">Лица, в отношении которых осуществляется муниципальный земельный контроль, их представители, а также иные лица, чьи права и законные интересы затрагиваются в ходе осуществления мероприятий по контролю (далее - заявители), вправе обжаловать действия (бездействие) и решения должностных лиц органа муниципального земельного контроля в досудебном (внесудебном) порядке.
Предметом досудебного (внесудебного) обжалования являются действия (бездействие) и решения должностных лиц органа муниципального земельного контроля, осуществляемые в ходе муниципального земельного контроля.
Жалоба подается в письменной форме на бумажном носителе, в электронной форме в администрацию МО Ташлинский сельсовет.  Жалоба может быть направлена по почте, с использованием информационно-телекоммуникационной сети "Интернет", официального сайта муниципального образования Ташлинский сельсовет, а также может быть принята при личном приеме у заявителя.
Способы информирования заявителей о порядке подачи и рассмотрения жалобы:
1) путем непосредственного общения заявителя (при личном обращении либо по телефону) с должностным лицом, ответственным за рассмотрение жалобы;
2) посредством информационных материалов, которые размещаются на официальном Интернет-сайте.
Жалоба должна содержать:
1) наименование органа, осуществляющего муниципальный земельный контроль, фамилию, имя, отчество должностного лица органа муниципального земельного контроля, решения и действия (бездействие) которого обжалуются;
2) фамилию, имя, отчество (последнее - при наличии), сведения о месте жительства заявителя - физического лица либо наименование, сведения о месте нахождения заявителя - юридического лица, а также номер (номера) контактного телефона (контактных телефонов), адрес (адреса) электронной почты (при наличии) и почтовый адрес, по которым должен быть направлен ответ заявителю;
3) сведения об обжалуемых решениях и действиях (бездействии) органа муниципального земельного контроля, должностного лица органа муниципального земельного контроля;
4) доводы, на основании которых заявитель не согласен с решением и действием (бездействием) органа муниципального земельного контроля, должностного лица органа муниципального земельного контроля. Заявителем могут быть представлены документы (при наличии), подтверждающие доводы заявителя, либо их копии.
При подаче жалобы заявитель имеет право обращаться в администрацию  с просьбой об истребовании информации и документов, необходимых для обоснования и рассмотрения жалобы, в том числе в электронной форме.
Основанием для начала процедуры досудебного (внесудебного) обжалования является поступившая в Администрацию МО Ташлинский сельсовет жалоба.
Жалоба, поступившая в Администрацию МО Ташлинский сельсовет,  подлежит рассмотрению комиссией муниципального земельного контроля администрации МО Ташлинский сельсовет в течение 15 рабочих дней со дня ее регистрации, а в случае обжалования отказа администрацией, должностными лицами в приеме документов у заявителя либо в исправлении допущенных опечаток и ошибок или в случае обжалования нарушения установленного срока таких исправлений - в течение 5 рабочих дней со дня ее поступления.
По результатам рассмотрения жалобы комиссия муниципального земельного контроля принимает одно из следующих решений:
1) удовлетворяют жалобу;
2) отказывают в удовлетворении жалобы.
В случае удовлетворения жалобы, должностные лица, осуществляющие муниципальный земельный контроль, принимают меры для устранения нарушений, выявленных в ходе рассмотрения жалобы.
При получении жалобы, содержащей нецензурные либо оскорбительные выражения, угрозы жизни, здоровью и имуществу должностного лица, членов его семьи, должностное лицо оставляет жалобу без ответа по существу поставленных в ней вопросов и сообщает заявителю о недопустимости злоупотребления правом.
Если текст жалобы не поддается прочтению, ответ на жалобу не дается, о чем сообщается заявителю в течение 7 дней со дня регистрации обращения заявителя, направившего жалобу, в письменном виде, если его почтовый адрес поддается прочтению.
Приостановление рассмотрения жалобы не предусмотрено.
В случае установления в ходе или по результатам рассмотрения жалобы признаков состава административного правонарушения или преступления заместитель администрации МО Ташлинский сельсовет незамедлительно направляет имеющиеся материалы в органы прокуратуры.
Заявитель вправе обжаловать решение по жалобе вышестоящему должностному лицу либо в судебном порядке. Досудебный (внесудебный) порядок обжалования решения по жалобе не является для заявителя обязательным.
</t>
  </si>
  <si>
    <t xml:space="preserve">Нет сведений </t>
  </si>
  <si>
    <t xml:space="preserve">Ключевые показатели муниципального земельного контроля и их целевые значения утверждены Решением Совета депутатов муниципального образования Ташлинский сельсовет Ташлинского района Оренбургской области  от 03.12.2021 № 13/54-рс " О внесении изменений и дополнение в решение Совета депутатов муниципального образования Ташлинский сельсовет Ташлинского района Оренбургской области от 30.09.2021 года № 11/43-рс "Об утверждении Положения о земельном контроле в границах муниципального образования Ташлинский сельсовет Ташлинского района Оренбургской области"  вступает в силу после его официального опубликования , но не ранее 01.03.2022года.
</t>
  </si>
  <si>
    <t>Количество штатных единиц по должностям, предусматривающим выполнение функций по контролю, (всего/в том числе занятые)  составило 4/4.</t>
  </si>
  <si>
    <t xml:space="preserve">Количество штатных единиц по должностям, предусматривающим выполнение функций по контролю, (всего/в том числе занятые) в первом полугодии 2021 года составило 0/0, во втором полугодии - 0/0. </t>
  </si>
  <si>
    <t>На 2021 год в ежегодный план проведения плановых проверок юридических лиц и индивидуальных предпринимателей проверок по данному виду муниципального контроля не утверждался.</t>
  </si>
  <si>
    <t>Сведений нет</t>
  </si>
  <si>
    <t xml:space="preserve">Сведений нет </t>
  </si>
  <si>
    <t>Выводов и предложений не имеется</t>
  </si>
  <si>
    <t>Муниципальный жилищный контроль в муниципальном образованиии Ташлинский сельсовет Ташлинского района Оренбургской области</t>
  </si>
  <si>
    <t>Муниципальный жилищный контроль на территории муниципального образования Ташлинский сельсовет Ташлинского района Оренбургской области</t>
  </si>
  <si>
    <t>Муниципальный жилищный контроль в муниципальном образовании Ташлинский сельсовет Ташлинского района Оренбургской области</t>
  </si>
  <si>
    <t>Данный вид муниципального контроля осуществлялся в соответствии со следующими нормативными правовыми актами:
Федеральный закон от 31.07.2020 № 248-ФЗ «О государственном контроле (надзоре) и муниципальном контроле в Российской Федерации»;
Жилищный кодекс Российской Федерации от 29.12.2004 № 188-ФЗ;
Кодекс Российской Федерации об административных правонарушениях от 30.12.2001 № 195-ФЗ;
Федеральный закон от 06.10.2003 № 131-ФЗ «Об общих принципах организации местного самоуправления в Российской Федерации»;
Устав муниципального образования Ташлинский сельсовет, принят решением  Совета депутатов МО Ташлинский сельсовет Ташлинского района Оренбургской области от 02.07.2018 № 28/104-рс;
решение Совета МО Ташлинский сельсовет от 30.09.2021 № 11/44-рс «Об утверждении Положения о муниципальном жилищном контроле в муниципальном образовании Ташлинский сельсовет Ташлинского района Оренбургской области».</t>
  </si>
  <si>
    <t>Муниципальный жилищный контроль на территории МО Ташлинский сельсовет регулируется  Федеральным законом от 06.10.2003 № 131-ФЗ «Об общих принципах организации местного самоуправления в Российской Федерации».
в соответствии с  Уставом муниципального образования Ташлинский сельсовет Ташлинского района Оренбургской области (принят решением Совета депутатов МО Ташлинский сельсовет от 02.07.2018г № 28/104-рс); Решением Совета депутатов от 18.12.2015 № 05/22-рс «О порядке организации и осуществлении муниципального жилищного контроля на территории муниципального образования Ташлинский сельсовет Ташлинского района Оренбургской области»</t>
  </si>
  <si>
    <t>Соблюдение юридическими лицами, индивидуальными предпринимателями и гражданами (далее – контролируемые лица) обязательных требований, установленных жилищным законодательством, законодательством об энергосбережении и о повышении энергетической эффективности в отношении муниципального жилищного фонда.</t>
  </si>
  <si>
    <t>Объектами муниципального контроля являются: Объектами муниципального жилищного контроля являются:
1) деятельность, действия (бездействие) контролируемых лиц, в рамках которых должны соблюдаться обязательные требования, в том числе предъявляемые к контролируемым лицам, осуществляющим деятельность, действия (бездействие), указанные в подпунктах 1 – 11 пункта 1.2  Положения о муниципальном жилищном контроле утвержденным решением Совета депутатов от 30.09.2021г № 11/44-рс;
2) результаты деятельности контролируемых лиц, в том числе продукция (товары), работы и услуги, к которым предъявляются обязательные требования, указанные в подпунктах 1 – 11 пункта 1.2  Положения о муниципальном жилищном контроле утвержденным решением Совета депутатов от 30.09.2021г № 11/44-рс ;
3) жилые помещения муниципального жилищного фонда, общее имущество в многоквартирных домах, в которых есть жилые помещения муниципального жилищного фонда, и другие объекты, к которым предъявляются обязательные требования 1 – 11 пункта 1.2  Положения
о муниципальном жилищном контроле утвержденным решением Совета депутатов от 30.09.2021г № 11/44-рс</t>
  </si>
  <si>
    <t xml:space="preserve">Ключевые показатели и их целевых значения, индикативные показатели для видов муниципального контроля на территории муниципального образования Ташлинский сельсовет утверждены решением Совета депутатов муниципального образования Ташлинский сельсовет от 03.12.2021 № 13/55-рс: Доля устраненных нарушений обязательных требований от
числа выявленных нарушений обязательных требований (не менее 70%); Доля обоснованных жалоб на действия (бездействие)
контрольного органа и (или) его должностных лиц при проведении контрольных мероприятий от общего количества поступивших жалоб
(не более 0%);  Доля решений, принятых по результатам контрольных
мероприятий, отмененных контрольным органом и (или) судом, от общего количества решений
(не более 0%).
</t>
  </si>
  <si>
    <t xml:space="preserve"> Программа профилактики рисков причинения вреда (ущерба) и системе профилактических мероприятий, направленных на снижение риска причинения вреда (ущерба) не предусмотрена.</t>
  </si>
  <si>
    <t xml:space="preserve">Исполнение функции осуществляется путем последовательного выполнения специалистами администрации следующих действий, направленных на проверку выполнения лицами, подлежащими проверке, требований, установленных жилищным законодательством:
1) планирование проверок, осуществляемых в целях обеспечения исполнения функции;
2) организация и проведение плановых проверок выполнения требований, установленных жилищным законодательством;
3) организация и проведение внеплановых проверок выполнения требований, установленных жилищным законодательством;
4) составление актов плановых проверок;
5) составление актов внеплановых проверок;
6) принятие мер по привлечению лиц, допустивших выявленные в ходе плановых проверок нарушения, к ответственности;
7) принятие мер по привлечению лиц, допустивших выявленные в ходе внеплановых проверок нарушения, к ответственности;
8) Организация и проведение мероприятий по контролю без взаимодействия с юридическими лицами, индивидуальными предпринимателями;
Основания для проведения мероприятий указаны в « Порядке организации и осуществлении муниципального жилищного контроля на территории муниципального образования Ташлинский сельсовет Ташлинского района Оренбургской области»  утвержденный решением Совета депутатов муниципального образования Ташлинский сельсовет от 18.12.2015 года № 05/22-рс. </t>
  </si>
  <si>
    <t>Муниципальный контроль осуществляется на основе управления рисками причинения вреда (ущерба), определяющего выбор профилактических мероприятий и контрольных мероприятий, их содержание (в том числе объем проверяемых обязательных требований), интенсивность и результаты, при этом администрацией МО Ташлинский сельсовет на постоянной основе проводится мониторинг (сбор, обработка, анализ и учет) сведений, используемых для оценки и управления рисками причинения вреда (ущерба).
В целях управления рисками причинения вреда (ущерба) при осуществлении муниципального контроля объекты контроля могут быть отнесены к одной из следующих категорий риска причинения вреда (ущерба):
высокий риск;
средний риск;
умеренный риск;
низкий риск.
Критерии отнесения объектов контроля к категориям риска в рамках осуществления муниципального контроля установлены приложением № 1 к Положению о муниципальном жилищном контроле в муниципальном образовании Ташлинский сельсовет Ташлинского района Оренбургской области, утв. решением  Совета депутатов МО Ташлинский сельсовет от 30.12.2021 № 11/44-рс.
Отнесение объекта контроля к одной из категорий риска осуществляется УЖКХ ежегодно на основе сопоставления его характеристик с утвержденными критериями риска, при этом индикатором риска нарушения обязательных требований является соответствие или отклонение от параметров объекта контроля, которые сами по себе не являются нарушениями обязательных требований, но с высокой степенью вероятности свидетельствуют о наличии таких нарушений и риска причинения вреда (ущерба) охраняемым законом ценностям.
Перечень индикаторов риска нарушения обязательных требований, проверяемых в рамках осуществления муниципального контроля установлен приложением № 1.2 к Положению о муниципальном жилищном контроле на территории муниципального образования «город Оренбург», утв. решением Оренбургского городского Совета от 29.11.2021 № 172. 
В случае если объект контроля не отнесен к определенной категории риска, он считается отнесенным к категории низкого риска.
УЖКХ в течение 5 рабочих дней со дня поступления сведений о соответствии объекта контроля критериям риска иной категории риска либо об изменении критериев риска принимает решение об изменении категории риска объекта контроля.</t>
  </si>
  <si>
    <t xml:space="preserve">Администрация муниципального образования Ташлинский сельсовет при осуществлении муниципального земельного контроля взаимодействует в установленном порядке с управлением Федеральной службы государственной регистрации, кадастра и картографии по Оренбургской области (Росреестр). </t>
  </si>
  <si>
    <t>Контрольных мероприятий и действий по данному виду муниципального контроля не проводилось.</t>
  </si>
  <si>
    <t>Муниципальный контроль осуществляется администрацией муниципального образования Ташлинский сельсовет посредством организации проведения следующих плановых и внеплановых контрольных мероприятий:
инспекционный визит, документарная проверка, выездная проверка – при взаимодействии с контролируемыми лицами;
наблюдение за соблюдением обязательных требований, выездное обследование – без взаимодействия с контролируемыми лицами.
Администрация МО Ташлинский сельсовет проводит следующие виды плановых контрольных мероприятий:
инспекционный визит;
документарная проверка;
выездная проверка.
Плановые контрольные мероприятия в отношении объектов контроля проводятся со следующей периодичностью:
для категории высокого риска - один раз в 2 года;
для категории среднего риска - один раз в 3 года;
для категории умеренного риска - один раз в 5 лет;
Плановые контрольные мероприятия в отношении объекта контроля, отнесенного к категории низкого риска, не проводятся.
При осуществлении муниципального контроля в отношении жилых помещений, используемых гражданами, плановые контрольные мероприятия не проводятся.
Внеплановые контрольные мероприятия проводятся администацией МО Ташлинский сельсовет в виде:
документарных проверок;
выездных проверок;
инспекционного визита;
наблюдения за соблюдением обязательных требований; 
выездного обследования.
Решение о проведении внепланового контрольного мероприятия принимается с учетом индикаторов риска нарушения обязательных требований.
Внеплановые контрольные мероприятия, за исключением внеплановых контрольных мероприятий без взаимодействия, проводятся по основаниям, предусмотренным пунктами 1, 3-6 части 1 статьи 57 Федерального закона 248-ФЗ.</t>
  </si>
  <si>
    <t xml:space="preserve">Правом на обжалование решения администрации, действия (бездействие) должностных лиц, уполномоченных осуществлять муниципальный жилищный контроль, могут быть обжалованы в порядке, установленном главой 9 Федерального закона от 31.07.2020 № 248-ФЗ «О государственном контроле (надзоре) и муниципальном контроле в Российской Федерации». Контролируемые лица, права и законные интересы которых, по их мнению, были непосредственно нарушены в рамках осуществления муниципального жилищного контроля, имеют право на досудебное обжалование:
1) решений о проведении контрольных мероприятий;
2) актов контрольных мероприятий, предписаний об устранении выявленных нарушений;
3) действий (бездействия) должностных лиц, уполномоченных осуществлять муниципальный жилищный контроль, в рамках контрольных мероприятий.
Жалоба подается контролируемым лицом в уполномоченный на рассмотрение жалобы орган в электронном виде с использованием единого портала государственных и муниципальных услуг и (или) регионального портала государственных и муниципальных услуг  .
Жалоба, содержащая сведения и документы, составляющие государственную или иную охраняемую законом тайну, подается без использования единого портала государственных и муниципальных услуг и регионального портала государственных и муниципальных услуг с учетом требований законодательства Российской Федерации о государственной и иной охраняемой законом тайне. Соответствующая жалоба подается контролируемым лицом на личном приеме главы муниципального образования Ташлинский сельсовет Ташлинского района Оренбургской области с предварительным информированием главы муниципального образования Ташлинский сельсовет Ташлинского района Оренбургской области о наличии в жалобе (документах) сведений, составляющих государственную или иную охраняемую законом тайну. Жалоба на решение администрации, действия (бездействие) его должностных лиц рассматривается главой (заместителем главы) муниципального образования Ташлинский сельсовет Ташлинского района Оренбургской области. Жалоба на решение администрации, действия (бездействие) его должностных лиц может быть подана в течение 30 календарных дней со дня, когда контролируемое лицо узнало или должно было узнать о нарушении своих прав.
Жалоба на предписание администрации может быть подана в течение 10 рабочих дней с момента получения контролируемым лицом предписания.
В случае пропуска по уважительной причине срока подачи жалобы этот срок по ходатайству лица, подающего жалобу, может быть восстановлен администрацией (должностным лицом, уполномоченным на рассмотрение жалобы).
Лицо, подавшее жалобу, до принятия решения по жалобе может отозвать ее полностью или частично. При этом повторное направление жалобы по тем же основаниям не допускается.
Жалоба на решение администрации, действия (бездействие) его должностных лиц подлежит рассмотрению в течение 20 рабочих дней со дня ее регистрации. </t>
  </si>
  <si>
    <t>Лица, проверка которых проводилась, в случае несогласия с фактами, выводами, предложениями, изложенными в акте проверки, либо с выданным предписанием об устранении выявленных нарушений в течение 15 дней с даты получения акта проверки вправе представить в администрацию в письменной форме возражения в отношении акта проверки и (или) выданного предписания об устранении выявленных нарушений в целом или его отдельных положений.
Проверяемое лицо вправе приложить к своим возражениям документы, подтверждающие обоснованность таких возражений, или их заверенные копии либо в согласованный срок передать их в администрацию. Указанные документы могут быть направлены в форме электронных документов (пакета электронных документов), подписанных усиленной квалифицированной электронной подписью проверяемого лица.
Предметом досудебного обжалования являются действия (бездействие) администрации, должностных лиц, повлекшие за собой нарушение предусмотренных законодательством прав юридических лиц, индивидуальных предпринимателей, граждан (далее - заявители) при проведении проверки, а также результаты проверки.
Основанием для начала процедуры досудебного (внесудебного) обжалования является поступление жалобы, письменного обращения заявителя (далее - обращение) в администрацию Ташлинского сельсовета.
Рассмотрение обращений заявителей осуществляется в порядке, установленном Федеральным законом от 02.05.2006 N 59-ФЗ "О порядке рассмотрения обращений граждан Российской Федерации" (далее - Федеральный закон N 59-ФЗ).
При рассмотрении обращения должнос тным лицом заявитель имеет право:
1) представлять дополнительные документы и материалы либо обращаться с просьбой об их истребовании, в том числе в электронной форме;
2) знакомиться с документами и материалами, касающимися рассмотрения жалобы, если это не затрагивает права, свободы и законные интересы других лиц и если в указанных документах и материалах не содержатся сведения, составляющие государственную или иную охраняемую федеральным законом тайну;
3) получать письменный ответ по существу поставленных в обращении вопросов, за исключением случаев, указанных в статье 11 Федерального закона N 59-ФЗ, а в случае, предусмотренном частью 5.1 статьи 11 Федерального закона N 59-ФЗ, на основании обращения с просьбой о его предоставлении - уведомление о переадресации письменного обращения в государственный орган, орган местного самоуправления или должностному лицу, в компетенцию которых входит решение поставленных в обращении вопросов.
Получать ответ по существу поставленных в обращении вопросов в форме электронного документа по адресу электронной почты, указанному в обращении, поступившем в форме электронного документа, и в письменной форме по почтовому адресу, указанному в обращении, в случае направления обращения в письменной форме;
4) обращаться с жалобой на принятое по обращению решение или на действие (бездействие) в связи с рассмотрением обращения в административном и (или) судебном порядке в соответствии с законодательством Российской Федерации;
5) обращаться с заявлением о прекращении рассмотрения обращения.
Ответ на обращение заявителя не предоставляется в следующих случаях:
1) не указаны наименование юридического лица либо фамилия, имя, отчество индивидуального предпринимателя или гражданина, направившего обращение;
2) не указан почтовый адрес, по которому должен быть направлен ответ;
3) текст письменного обращения не поддается прочтению;
4) в обращении содержится вопрос, на который многократно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5) ответ по существу поставленного в обращении вопроса не может быть дан без разглашения сведений, составляющих государственную или иную охраняемую федеральным законом тайну.
При наличии возможности установить отсутствующие в обращении сведения о заявителе (по указанному в обращении номеру телефона или электронному почтовому адресу) должностное лицо, на исполнении которого поступило обращение, приостанавливает рассмотрение обращения до момента получения им недостающих сведений о заявителе.
Заявитель вправе получать информацию и документы, необходимые ему для обоснования и рассмотрения его жалобы.
Срок рассмотрения обращения в досудебном (внесудебном) порядке не должен превышать 30 календарных дней со дня регистрации жалобы.
По результатам рассмотрения обращения в досудебном (внесудебном) порядке должностное лицо, рассмотревшее обращение, принимает мотивированное решение:
1) о признании действий (бездействия) должностного лица незаконными, если такие действия (бездействие) повлекли за собой нарушение прав заявителя при проведении проверки, с указанием способов устранения таких нарушений;
2) об отмене результатов проверки, если проверка в отношении заявителя была проведена с грубыми нарушениями, установленными частью 2 статьи 20 Федерального закона N 294-ФЗ, нарушениями Административного регламента;
3) об оставлении жалобы без удовлетворения в случае отсутствия факта нарушения требований законодательства Российской Федерации в результате ненадлежащего исполнения муниципальным жилищным инспектором своих служебных обязанностей.
В случае несогласия заявителя с действием (бездействием) или решением, принятым по его обращению, он вправе обжаловать их в судебном порядке.
УЖКХ осуществляет контроль за исполнением муниципальными жилищными инспекторами служебных обязанностей, ведет учет случаев ненадлежащего исполнения муниципальными жилищными инспекторами служебных обязанностей, проводит соответствующие служебные расследования (проверки) и принимает в соответствии с законодательством Российской Федерации меры в отношении таких должностных лиц.
О мерах, принятых в отношении виновных в нарушении законодательства Российской Федерации муниципальных жилищных инспекторов, в течение десяти дней со дня принятия таких мер УЖКХ сообщается в письменной форме лицу, права и (или) законные интересы которого нарушены.</t>
  </si>
  <si>
    <t xml:space="preserve">Эксперты и представители экспертных организаций при проведении проверок в рамках муниципального контроля на территории муниципального образования Ташлинский сельсовет в 2021 году не привлекались. </t>
  </si>
  <si>
    <t>Мероприятия по жилищному контролю, при проведении которых не требуется взаимодействие органа контроля с юридическими лицами и индивидуальными предпринимателями администрацией МО Ташлинский сельсовет в 2021 году не проводились.</t>
  </si>
  <si>
    <t>Мероприятия по жилищному контролю, в отношении субъектов малого предпринимательства администрацией МО Ташлинский сельсовет в 2021 году не проводились.</t>
  </si>
  <si>
    <t>В 2021 году нарушений, образующих состав административных правонарушений, предусмотренных КоАП РФ выявлено не было.</t>
  </si>
  <si>
    <t>В 2021 году основания и результаты проведения Администрацией Ташлинского сельсовета мероприятий по муниципальному контролю в отношении юридических лиц и индивидуальных предпринимателей в судебном порядке не оспаривались</t>
  </si>
  <si>
    <t>Решение Совета депутатов  от 03.12.2021 № 13/55-рс "О внесении изменения и дополнения в решение Совета депутатов муниципального образования Ташлинский сельсовет Ташлинского района Оренбургской области от 30.09.2021 года № 11/44-рс "Об утверждении Положения о муниципальном жилищном контроле в муниципальном образовании Ташлинский сельсовет Ташлинского района Оренбургской области" вступает в силу после его официального опубликования , но не ранее 01.03.2022.
Так как в декабре 2021 контрольных мероприятий и действий по данному виду муниципального контроля не проводилось, все ключевые показатели равны 0.</t>
  </si>
  <si>
    <t xml:space="preserve">Количество штатных единиц по должностям, предусматривающим выполнение функций по контролю, (всего/в том числе занятые) в первом полугодии 2021 года составило 4/4, во втором полугодии - 4/4. </t>
  </si>
  <si>
    <t>В  2021г контрольных мероприятий и действий по данному виду муниципального контроля не проводилось.</t>
  </si>
  <si>
    <t xml:space="preserve"> В связи с принятием нового Федерального закона 248-ФЗ в течение 2022 года планируется продолжить работу по осуществлению видов муниципального контроля и приведению нормативной документации в соответствие с требованиями упомянутого закона. </t>
  </si>
  <si>
    <t xml:space="preserve">Муниципальный контроль в сфере благоустройства на территории муниципального образования Ташлинский сельсовет Ташлинского района Оренбургской области </t>
  </si>
  <si>
    <t>Муниципальный контроль в сфере благоустройства на территории муниципального образования Ташлинский сельсовет</t>
  </si>
  <si>
    <t xml:space="preserve">Муниципальный контроль за соблюдением правил эксплуатации объектов благоустройства территории муниципального образования Ташлинский сельсовет Ташлинского района Оренбургской области </t>
  </si>
  <si>
    <t xml:space="preserve">Данный вид муниципального контроля осуществлялся в соответствии со следующими нормативными правовыми актами:
Федеральный закон от 31.07.2020 № 248-ФЗ «О государственном контроле (надзоре) и муниципальном контроле в Российской Федерации»;
Федеральный закон от 06.10.2003 № 131-ФЗ «Об общих принципах организации местного самоуправления в Российской Федерации»;
Кодекс Российской Федерации об административных правонарушениях от 30.12.2001 № 195-ФЗ;
Закон Оренбургской области от 01.10.2003 № 489/55-III-ОЗ  «Об административных правонарушениях в Оренбургской области»;
Закон Оренбургской области от 21.02.1996 «Об организации местного самоуправления в Оренбургской области»;
Устав муниципального образования Ташлинский сельсовет Ташлинского района Оренбургской области , принят решением  Совета депутатов муниципального образования Ташлинский сельсовет Ташлинского района Оренбургской области от 02.07.2018                 № 28/104-рс;
решение  Совета депутатов муниципального образования Ташлинский сельсовет от 30.09.2021 № 11/45-рс «Об утверждении Положения о муниципальном контроле в сфере благоустройства на территории муниципального образовании Ташлинский сельсовет Ташлинского района Оренбургской области.
решение  Совета депутатов муниципального образования Ташлинский сельсовет Ташлинского района Оренбургской области от 16.02.2019 № 38/135-рс (в редакц. от 15.07.2020г № 60/190-рс) «Об утверждении Правил эксплуатации объектов благоустройства территории муниципального образования Ташлинский сельсовет Ташлинского района Оренбургской области. 
</t>
  </si>
  <si>
    <t xml:space="preserve">Муниципальный контроль за соблюдением Правил эксплуатации объектов  благоустройства на территории муниципального образования Ташлинский сельсовет Ташлинского района Оренбургской области  осуществлялся в соответствии с:
1) Федеральный закон от 06.10.2003 № 131-ФЗ «Об общих принципах организации местного самоуправления в Российской Федерации»;
2) решением Совета депутатов муниципального образования Ташлинский сельсовет Ташлинского района Оренбургской области от 16.02.2019г № 38/135-рс (в редакции от 15.07.2020г № 60-190-рс),  «Об утверждении Правил эксплуатации объектов  благоустройства на территории муниципального образования Ташлинский сельсовет Ташлинского района Оренбургской области 
3) Устав муниципального образования  Ташлинский сельсовет Ташлинского района Оренбургской области , принят решением  Совета депутатов  Ташлинский сельсовет Ташлинского района Оренбургской области от 02.07.2018 № 28/104-рс;
</t>
  </si>
  <si>
    <t xml:space="preserve">Муниципальный контроль осуществляется Администрацией  муниципального образования Ташлинский сельсовет Ташлинского района Оренбургской области </t>
  </si>
  <si>
    <t xml:space="preserve">Предметом контроля в сфере благоустройства является соблюдение юридическими лицами, индивидуальными предпринимателями, гражданами (далее – контролируемые лица) Правил благоустройства территории муниципального образования Ташлинский сельсовет Ташлинского района Оренбургской области (далее – Правила благоустройства), требований к обеспечению доступности для инвалидов объектов социальной, инженерной и транспортной инфраструктур и предоставляемых услуг.
</t>
  </si>
  <si>
    <t>Предмет муниципального контроля устанавливает единые и обязательные к исполнению требования в сфере благоустройства, обеспечению доступности сельской территории, определяет порядок уборки и содержания территорий и объектов благоустройства, перечень работ по благоустройству, их периодичность, порядок участия всех юридических и физических лиц, индивидуальных предпринимателей, являющихся собственниками земель, собственниками зданий (нежилых помещений), строений и сооружений, объектов благоустройства при соблюдении Правил благоустройства на территории МО Ташлинский сельсовет..</t>
  </si>
  <si>
    <t xml:space="preserve">Объектами       муниципального контроля являются:  территории различного функционального назначения, на которых осуществляется деятельность по благоустройству, в том числе:
1) элементы планировочной структуры (зоны (массивы), районы (в том числе жилые районы, микрорайоны, кварталы, промышленные районы), территории размещения садоводческих, огороднических некоммерческих объединений граждан);
2) элементы улично-дорожной сети (аллеи, бульвары, магистрали, переулки, площади, проезды, проспекты, проулки, разъезды, спуски, тракты, тупики, улицы, шоссе);
3) дворовые территории;
4) детские и спортивные площадки;
5) площадки для выгула животных;
6) парковки (парковочные места);
7) парки, скверы, иные зеленые зоны;
8) технические и санитарно-защитные зоны;
Под ограждающими устройствами в понимаются ворота, калитки, шлагбаумы, в том числе автоматические, и декоративные ограждения (заборы).
деятельность, действия (бездействие) контролируемых лиц в сфере благоустройства, в рамках которых должны соблюдаться обязательные требования, в том числе предъявляемые к контролируемым лицам, осуществляющим деятельность, действия (бездействие);
результаты деятельности контролируемых лиц, в том числе работы и услуги, к которым предъявляются обязательные требования;
здания, помещения, сооружения, территории, включая земельные участки, предметы и другие объекты, которыми контролируемые лиц владеют  и (или) пользуются и к которым предъявляются обязательные требования в сфере благоустройства.
Учет объектов контроля осуществляется посредством использования:
единого реестра контрольных (надзорных) мероприятий; 
информационной системы (подсистемы государственной информационной системы) досудебного обжалования;
иных государственных и муниципальных информационных систем путем межведомственного информационного взаимодействия.
</t>
  </si>
  <si>
    <t xml:space="preserve"> Объектами муниципального контроля являются:
 соблюдение юридическими и физическими лицами обязательных требований  в сфере благоустройства, 
здания, помещения, сооружения, территории, включая земельные участки, предметы и другие объекты, которыми юридические и физические лица владеют  и (или) пользуются и к которым предъявляются обязательные требования в сфере благоустройства.
</t>
  </si>
  <si>
    <t>Ключевые показатели и их целевых значения, индикативные показатели для видов муниципального контроля в сфере благоустройстав на территории муниципального образования Ташлинский сельсовет Ташлинского района Оренбургской области утверждены решением  Совета депутатов муниципального образования Ташлинский сельсовет  от 03.12.2021 № 13/56-рс: доля обоснованных жалоб на действия (бездействие) контрольного органа и (или) его должностных лиц при проведении контрольных мероприятий от общего числа поступивших жалоболя устраненных нарушений обязательных требований от числа выявленных нарушений обязательных требований (цлевое значение не менее 70%) доля субъектов, допустивших нарушения, в результате которых причинен вред (ущерб) или была создана угроза его причинения, выявленные в результате проведения контрольных мероприятий, от общего числа проверенных субъектов (целевое значенее не более 0%);  доля обоснованных жалоб на действия (бездействие) контрольного органа и (или) его должностных лиц при проведении контрольных мероприятий от общего числа поступивших жалоб(целевое значение не более 0%); Доля решений, принятых по результатам контрольных мероприятий, отмененных контрольным органом и (или) судом, от общего количества решений (не более 0 %).</t>
  </si>
  <si>
    <t xml:space="preserve">В 2021 году  мероприятия по профилактике нарушений обязательных требований не проводились. Постановлением администрации муниципального образования Ташлинский сельсовет от 28.02.2022 года № 33-п утверждена программа Профилактики рисков причинения вреда (ущерба) охраняемым законом ценностям в сфере муниципального жилищного контроля в муниципальном образовании Ташлинский сельсовет Ташлинского района Оренбургской области на 2022 год. </t>
  </si>
  <si>
    <t>В 2021 году мероприятия по профилактике нарушений обязательных требований не проводились. Постановлением администрации муниципального образования Ташлинский сельсовет от 28.02.2022 года № 32-п утверждена программа, профилактики рисков причинения вреда (ущерба) охраняемым законом ценностям в области муниципального контроля в сфере благоустройства на территории муниципального образования Ташлинский сельсовет Ташлинского района Оренбургской области на 2022 год, изданного в соответствии статьей 44 Федерального закона от 31.07.2020 № 248-ФЗ «О государственном контроле (надзоре) и муниципальном контроле в Российской Федерации», постановлением Правительства Российской Федерации от 25.06.2021года № 990 «Об утверждении Правил разработки и утверждения контрольными (надзорными) органами программы профилактики рисков причинения вреда (ущерба) охраняемым законом ценностям»  
В соответствии с Положением о муниципальном контроле в сфере благоустройства на территории муниципального образования Ташлинский сельсовет Ташлинского района Оренбургской области, утв. решением Совета депутатов муниципального образования Ташлинский сельсовет от 30.09.2021 № 11/45-рс, профилактические мероприятия осуществляются должностными лицами органа муниципального контроля в целях стимулирования добросовестного соблюдения обязательных требований контролируемыми лицами и направлены на снижение риска причинения вреда жизни, здоровью, а также являются приоритетным по отношению к проведению контрольных мероприятий.
Орган муниципального контроля проводит следующие профилактические мероприятия:
1) информирование;
2) обобщение правоприменительной практики;
3) объявление предостережения;
4) консультирование;
5) профилактический визит.
На 2022 год каждым органом муниципального контроля утверждена программа профилактики рисков причинения вреда (ущерба) охраняемым законом ценностям по муниципальному контролю в сфере благоустройства.</t>
  </si>
  <si>
    <t>Программа профилактики рисков причинения вреда (ущерба) и системе профилактических мероприятий, направленных на снижение риска причинения вреда (ущерба) не предусмотрена.</t>
  </si>
  <si>
    <t xml:space="preserve">В 2021 году  мероприятия по профилактике нарушений обязательных требований не проводились. </t>
  </si>
  <si>
    <t>При осуществлении муниципального контроля взаимодействием с контролируемыми лицами являются: встречи, телефонные и иные переговоры (непосредственное взаимодействие) между должностным лицом проводившим муниципальный контроль  (далее- должностное лицо) и контролируемым лицом или его представителем; запрос документов, иных материалов; присутствие должностного лица в месте осуществления деятельности контролируемого лица (за исключением случаев присутствия должностного лица  на общедоступных производственных объектах). 
Муниципальный контроль осуществляется органом муниципального контроля посредством организации проведения следующих плановых и внеплановых контрольных мероприятий: инспекционный визит, документарная проверка, выездная проверка –  при взаимодействии с контролируемыми лицами;
наблюдение за соблюдением обязательных требований, выездное обследование – без взаимодействия с контролируемыми лицами.
Контрольные мероприятия, осуществляемые при  взаимодействии с контролируемым лицом, проводятся органом муниципального контроля по основаниям, предусмотренным статьей 57 Федерального закона № 248-ФЗ.
Контрольные мероприятия без взаимодействия проводятся должностными лицами  на основании заданий уполномоченных должностных лиц органа муниципального контроля, включая задания, содержащиеся в планах работы органа муниципального контроля, в том числе в случаях, установленных Федеральным законом № 248.
Для проведения контрольного мероприятия, предусматривающего взаимодействие с контролируемым лицом, а также документарной проверки, принимается решение органа муниципального контроля, подписанное руководителем органа муниципального контроля, заместителями руководителя органа муниципального контроля, в котором указываются сведения, предусмотренные частью 1 статьи 64 Федерального закона № 248. 
В отношении проведения наблюдения за соблюдением обязательных требований, выездного обследования не требуется принятие решения о проведении данного контрольного мероприятия, предусмотренного абзацем первым настоящего пункта Положения.
Контрольные мероприятия проводятся должностными лицами, указанными в решении органа муниципального контроля о проведении контрольного мероприятия.</t>
  </si>
  <si>
    <t xml:space="preserve">При осуществлении плановых проверок выполняются следующие административные процедуры:
1) планирование проверок, осуществляемых в целях обеспечения исполнения функции 
2) подготовка и подписание приказа (распоряжения) руководителя органа муниципального контроля о проведении плановой проверки в соответствии с ежегодным планом проверок;
3) осуществление плановой документарной проверки;
4) осуществление плановой выездной проверки;
5) составление акта плановой проверки;
6) выдача предписания об устранении нарушений;
7) принятие мер по контролю за устранением выявленных нарушений, их предупреждению, предотвращению возможного причинения вреда жизни, здоровью граждан, предупреждению возникновения чрезвычайных ситуаций природного и техногенного характера.
При осуществлении внеплановых проверок выполняются следующие административные процедуры:
1) подготовка и подписание приказа (распоряжения) руководителя органа муниципального контроля о проведении внеплановой проверки;
2) осуществление внеплановой документарной проверки;
3) согласование с прокуратурой Ташлинского района возможности проведения внеплановой выездной проверки;
4) извещение органов прокуратуры о проведении внеплановой выездной проверки (в случае необходимости принятия неотложных мер и незамедлительного проведения внеплановой выездной проверки);
5) осуществление внеплановой выездной проверки;
6) составление акта внеплановой проверки и направление копии акта в прокуратуру Ташлинского района;
7) принятие мер по пресечению и (или) устранению последствий выявленных нарушений.
Проведение плановых (рейдовых) осмотров (обследований) при осуществлении мероприятий по контролю за соблюдением Правил благоустройства территории муниципального образования Ташлинский сельсовет без взаимодействия с юридическими лицами, индивидуальными предпринимателями проводится уполномоченными должностными лицами органа муниципального контроля на основании плановых (рейдовых) заданий в соответствии с Федеральным законом N 294-ФЗ, выдаваемых в порядке, предусмотренном постановлением Администрации Ташлинского сельсовета.
</t>
  </si>
  <si>
    <t>Взаимодействие при осуществлении муниципального контроля в сфере благоустройства в муниципальном образовании Ташлинский сельсовет с другими органами государственного контроля (надзора), муниципального контроля в 2021 году не осуществлялось.</t>
  </si>
  <si>
    <t>Взаимодействие при осуществлении муниципального контроля за соблюдением Правил благоустройства территории муниципального образования Ташлинский сельсовет с другими органами государственного контроля (надзора), муниципального контроля в 2021 году не осуществлялось.</t>
  </si>
  <si>
    <t xml:space="preserve">Решения администрации, действия (бездействие) должностных лиц, уполномоченных осуществлять контроль в сфере благоустройства, могут быть обжалованы в порядке, установленном главой 9 Федерального закона от 31.07.2020 № 248-ФЗ «О государственном контроле (надзоре) и муниципальном контроле в Российской Федерации». Контролируемые лица, права и законные интересы которых, по их мнению, были непосредственно нарушены в рамках осуществления контроля в сфере благоустройства, имеют право на досудебное обжалование:
1) решений о проведении контрольных мероприятий;
2) актов контрольных мероприятий, предписаний об устранении выявленных нарушений;
3) действий (бездействия) должностных лиц, уполномоченных осуществлять контроль в сфере благоустройства, в рамках контрольных мероприятий.
Жалоба подается контролируемым лицом в уполномоченный на рассмотрение жалобы орган в электронном виде с использованием единого портала государственных и муниципальных услуг и (или) регионального портала государственных и муниципальных услуг. 
Жалоба, содержащая сведения и документы, составляющие государственную или иную охраняемую законом тайну, подается без использования единого портала государственных и муниципальных услуг и регионального портала государственных и муниципальных услуг с учетом требований законодательства Российской Федерации о государственной и иной охраняемой законом тайне. Соответствующая жалоба подается контролируемым лицом на личном приеме главы муниципального образования Ташлинский сельсовет Ташлинского района Оренбургской области с предварительным информированием главы муниципального образования Ташлинский сельсовет Ташлинского района Оренбургской области о наличии в жалобе (документах) сведений, составляющих государственную или иную охраняемую законом тайну.
Жалоба на решение администрации, действия (бездействие) его должностных лиц рассматривается главой (заместителем главы) муниципального образования Ташлинский сельсовет Ташлинского района Оренбургской области. Жалоба на решение администрации, действия (бездействие) его должностных лиц может быть подана в течение 30 календарных дней со дня, когда контролируемое лицо узнало или должно было узнать о нарушении своих прав.Жалоба на предписание администрации может быть подана в течение 10 рабочих дней с момента получения контролируемым лицом предписания.
В случае пропуска по уважительной причине срока подачи жалобы этот срок по ходатайству лица, подающего жалобу, может быть восстановлен администрацией (должностным лицом, уполномоченным на рассмотрение жалобы).
Лицо, подавшее жалобу, до принятия решения по жалобе может отозвать ее полностью или частично. При этом повторное направление жалобы по тем же основаниям не допускается.
Жалоба на решение администрации, действия (бездействие) его должностных лиц подлежит рассмотрению в течение 20 рабочих дней со дня ее регистрации. 
В случае если для ее рассмотрения требуется получение сведений, имеющихся в распоряжении иных органов, срок рассмотрения жалобы может быть продлен главой (заместителем главы) муниципального образования Ташлинский сельсовет Ташлинского района Оренбургской области не более чем на 20 рабочих дней.
</t>
  </si>
  <si>
    <t>Руководитель, иное должностное лицо или уполномоченный представитель юридического лица, индивидуальный предприниматель, его уполномоченный представитель вправе обжаловать действия (бездействие) органа муниципального контроля, его должностных лиц, повлекшие за собой нарушение прав представителей юридического лица (индивидуального предпринимателя) при проведении проверки, в административном и (или) судебном порядке в соответствии с законодательством Российской Федерации.
Предметом досудебного обжалования являются действия (бездействие) органа муниципального контроля, его должностных лиц, повлекшие за собой нарушение предусмотренных законодательством прав юридических лиц, индивидуальных предпринимателей при проведении проверки, а также результаты проверки.
Жалоба на решения, действия (бездействие) должностных лиц органа муниципального контроля направляется в орган муниципального контроля по электронной почте, , а также может быть принята при личном приеме руководителя  органа муниципального контроля.
Жалоба на решения, действия (бездействие) руководителя органа муниципального контроля направляется в Администрацию муниципального образования Ташлинский сельсовет.
Должностным лицом, уполномоченным на рассмотрение жалобы, является Глава муниципального обра.зования Ташлинский сельсовет.
Основанием для начала процедуры досудебного (внесудебного) обжалования является поступление жалобы в Администрацию МО Ташлинский сельсовет. Рассмотрение жалобы осуществляется в порядке, установленном Федеральным законом от 02.05.2006 N 59-ФЗ "О порядке рассмотрения обращений граждан Российской Федерации". Жалоба должна содержать:
1) наименование органа, осуществляющего муниципальный контроль, фамилия, имя, отчество (при наличии) должностного лица органа, осуществляющего муниципальный контроль, решения и действия (бездействие) которых обжалуются;
2) наименование, сведения о месте нахождения заявителя - юридического лица (индивидуального предпринимателя), а также номер (номера) контактного телефона, адрес (адреса) электронной почты (при наличии) и почтовый адрес, по которым должен быть направлен ответ;
3) сведения об обжалуемых решениях и действиях (бездействии) органа муниципального контроля, должностного лица органа муниципального контроля;
4) доводы, на основании которых руководитель, иное должностное лицо или уполномоченный представитель юридического лица, индивидуальный предприниматель, его уполномоченный представитель не согласны с решением и действием (бездействием) органа муниципального контроля, должностного лица органа муниципального контроля. Руководителем юридического лица (индивидуальным предпринимателем) или иным уполномоченным лицом могут быть представлены документы (при наличии), подтверждающие доводы заявителя, либо их копии.
При наличии возможности установить отсутствующие в жалобе сведения о заявителе (по указанному в жалобе номеру телефона или электронному почтовому адресу) должностное лицо, на исполнении которого поступила жалоба, приостанавливает рассмотрение жалобы до момента получения им недостающих сведений о заявителе.
Срок рассмотрения жалобы не может превышать 30 дней со дня получения жалобы. В исключительных случаях, а также в случае направления запроса в другие органы местного самоуправления, органы государственной власти (за исключением судов, органов дознания и органов предварительного следствия) о предоставлении документов и материалов, необходимых для рассмотрения жалобы, должностное лицо, уполномоченное на рассмотрение жалобы, вправе продлить срок рассмотрения жалобы не более чем на 30 дней. В этом случае в адрес заявителя направляется уведомление о продлении срока рассмотрения его жалобы.
При рассмотрении жалобы уполномоченным должностным лицом заявитель имеет право:
1) представлять дополнительные документы и материалы либо обращаться с просьбой об их истребовании, в том числе в электронной форме;
2) знакомиться с документами и материалами, касающимися рассмотрения жалобы, если это не затрагивает права, свободы и законные интересы других лиц и если в указанных документах и материалах не содержатся сведения, составляющие государственную или иную охраняемую федеральным законом тайну;
3) получать ответ по существу поставленных в жалобе вопросов в порядке, установленном пунктом 3 статьи 5 Федерального закона N 59-ФЗ, в форме электронного документа по адресу электронной почты, указанному в жалобе, поступившей в форме электронного документа, и в письменной форме по почтовому адресу, указанному в жалобе, в случае направления жалобы в письменной форме;
4) обращаться с жалобой на принятое по жалобе решение или на действие (бездействие) в связи с рассмотрением жалобы в административном и (или) судебном порядке в соответствии с законодательством Российской Федерации;
5) обращаться с заявлением о прекращении рассмотрения жалобы.
Ответ на жалобу заявителя не предоставляется в следующих случаях:
1) не указаны наименование юридического лица либо фамилия, имя, отчество индивидуального предпринимателя или гражданина, направившего жалобу;
2) не указан почтовый адрес, по которому должен быть направлен ответ;
3) текст жалобы не поддается прочтению;
4) в жалобе содержится вопрос, на который ранее предоставлен ответ, и при этом в жалобе не приводятся новые доводы или обстоятельства;
5) ответ по существу поставленного в жалобе вопроса не может быть дан без разглашения сведений, составляющих государственную или иную охраняемую федеральным законом тайну.
По результатам рассмотрения жалобы должностное лицо, уполномоченное на рассмотрение жалобы, принимает одно из следующих решений:
1) удовлетворяет жалобу;
2) отказывает в удовлетворении жалобы.</t>
  </si>
  <si>
    <t>В  2021году  контрольных мероприятий и действий по данному виду муниципального контроля не проводилось.</t>
  </si>
  <si>
    <t>В  2021году контрольных мероприятий и действий по данному виду муниципального контроля не проводилось.</t>
  </si>
  <si>
    <t xml:space="preserve">Эксперты и представители экспертных организаций в рамках муниципального контроля на территории муниципального образования Ташлинский сельсовет в 2021 году не привлекались. </t>
  </si>
  <si>
    <t xml:space="preserve">Эксперты и представители экспертных организаций в рамках муниципального контроля на территории муниципального образованияТашлинский сельсовет в 2021 году не привлекались. </t>
  </si>
  <si>
    <t>В 2021году контрольных мероприятий и действий по данному виду муниципального контроля не проводилось.</t>
  </si>
  <si>
    <t>В 2021 году основания и результаты проведения Администрацией муниципального образования Ташлинский сельсовет  мероприятий по муниципальному контролю в отношении юридических лиц и индивидуальных предпринимателей в судебном порядке не оспаривались</t>
  </si>
  <si>
    <t>В 2021 году основания и результаты проведения Администрацией  муниципального образования Ташлинский сельсовет мероприятий по муниципальному контролю в отношении юридических лиц и индивидуальных предпринимателей в судебном порядке не оспаривались</t>
  </si>
  <si>
    <t>Решение Совета депутатов муниципального образования Ташлинский сельсовет от 03.12.2021 № 13/56-рс "О внесении изменений и дополнений в решение Совета депутатов муниципального образования Ташлинский сельсовет Ташлинского района Оренбургской области от 30.09.2021 года № 11/45-рс "Об утверждении Положения о муниципальном контроле в сфере благоустройства на территории муниципального образования Ташлинский сельсовет Ташлинского района Оренбургской области" вступает в силу после его официального опубликования, но не ранее 01.03.2022.
Так как в декабре 2021 контрольных мероприятий и действий по данному виду муниципального контроля не проводилось, все межведомственные ключевые показатели равны 0.</t>
  </si>
  <si>
    <t>Количество штатных единиц по должностям, предусматривающим выполнение функций по контролю, (всего/в том числе занятые) составило 4/4</t>
  </si>
  <si>
    <t>В июле 2020 года был принят Федеральный закон от 31.07.2020 № 248-ФЗ «О государственном контроле (надзоре) и муниципальном контроле в Российской Федерации», предусматривающий реформу муниципального контроля. Новые нормы документа позволят продолжить реализацию механизма «регуляторной гильотины», снизив административное давление на бизнес. Акцент с проверок предпринимателей смещается на профилактику и предупреждение нарушений.
В соответствии с требованиями Федерального закона № 248-ФЗ в течение 2021 года приведены в соответствие (разработаны) с учетом изменений законодательства в сфере муниципального контроля муниципальные правовые акты, в том числе, решение  Совета депутатов муниципального образования Ташлинский сельсовет от 30.09.2021 № 11/45-рс «Об утверждении Положения о муниципальном контроле в сфере благоустройства на территори муниципального образования Ташлинский сельсовет Ташлинского района Оренбургской области". 
В связи с принятием нового Федерального закона 248-ФЗ в течение 2022 года планируется продолжить работу по осуществлению вида муниципального контроля и приведению нормативной документации в соответствие с требованиями упомянутого закона. 
Утверждено решение  Совета депутатов муниципального образования Ташлинский сельсовет от 03.12.2021 № 13/56-рс  " О внесении изменений и дополнений в решение Совета депутатов муниципального образования Ташлинский сельсовет Ташлинского района Оренбургской области от 30.09.2021 года № 11/45-рс "Об утверждении Положения о муниципальном контроле в сфере благоустройства на территории муниципального образования Ташлинский сельсовет Ташлинского района Оренбургской области.</t>
  </si>
  <si>
    <t>Муниципальный контроль за исполнением единой теплоснабжающей организацией обязательств по строительству, реконструкции и (или) модернизации объектов теплоснабжения 
в муниципальном образовании Ташлинский сельсовет Ташлинского района Оренбургской области</t>
  </si>
  <si>
    <t>Администрация муниципальном образовании Ташлинский сельсовет Ташлинского района Оренбургской области</t>
  </si>
  <si>
    <t>Муниципальный контроль за исполнением единой теплоснабжающей организацией обязательств по строительству, реконструкции и (или) модернизации объектов теплоснабжения в муниципальном образовании Ташлинский сельсовет Ташлинского района Оренбургской области</t>
  </si>
  <si>
    <t>Данный вид муниципального контроля осуществлялся в соответствии со следующими нормативными правовыми актами:
Федеральный закон от 31.07.2020 № 248-ФЗ «О государственном контроле (надзоре) и муниципальном контроле в Российской Федерации»;
Федеральный закон от 06.10.2003 № 131-ФЗ «Об общих принципах организации местного самоуправления в Российской Федерации»;
Федеральный закон от 27.07.2010 № 190-ФЗ «О теплоснабжении»;
распоряжение Правительства Российской Федерации от 05.03.2020 № 520-р;
Решением Совета депутатов муниципального образования Ташлинский сельсовет от 30.09.2021 года               № 11/46-рс  " Об утверждении положения о муниципальном контроле за исполнением единой теплоснабжающей организацией обязательств по строительству, реконструкции и (или) модернизации объектов теплоснабжения в муниципальном образовании Ташлинский сельсовет Ташлинского района Оренбургской области</t>
  </si>
  <si>
    <t>Муниципальный контроль осуществляется Администрацией муниципального образования Ташлинский сельсовет Ташлинского района Оренбургской области</t>
  </si>
  <si>
    <t>Предметом муниципального контроля за исполнением единой теплоснабжающей организацией обязательств является соблюдение единой теплоснабжающей организацией в процессе реализации мероприятий по строительству, реконструкции и (или) модернизации объектов теплоснабжения в муниципальном образовании Ташлинский сельсовет Ташлинского района Оренбургской области, необходимых для развития, обеспечения надежности и энергетической эффективности системы теплоснабжения и определенных для нее в схеме теплоснабжения, требований Федерального закона от 27.07.2010 № 190-ФЗ «О теплоснабжении» и принятых в соответствии с ним иных нормативных правовых актов, в том числе соответствие таких реализуемых мероприятий схеме теплоснабжения.</t>
  </si>
  <si>
    <t xml:space="preserve">Объектами муниципального контроля за исполнением единой теплоснабжающей организацией обязательств являются:
а) деятельность, действия (бездействие) единой теплоснабжающей организации (далее также – контролируемое лицо) по исполнению обязательств, в рамках которых должны соблюдаться обязательные требования, указанные в части 3 статьи 23.7 Федерального закона от 27.07.2010 № 190-ФЗ «О теплоснабжении», согласно которой единая теплоснабжающая организация обязана реализовывать мероприятия по строительству, реконструкции и (или) модернизации объектов теплоснабжения, необходимых для развития, повышения надежности и энергетической эффективности системы теплоснабжения, определенные для нее в схеме теплоснабжения в соответствии с перечнем и сроками, указанными в схеме теплоснабжения;
б) результаты деятельности единой теплоснабжающей организации, в том числе продукция (товары), работы и услуги, к которым предъявляются обязательные требования, указанные в части 3 статьи 23.7 Федерального закона от 27.07.2010 № 190-ФЗ «О теплоснабжении»;
в) здания, помещения, сооружения, линейные объекты, территории, включая водные, земельные и лесные участки, оборудование, устройства, предметы, материалы, транспортные средства, компоненты природной среды, природные и природно-антропогенные объекты, другие объекты, которыми единая теплоснабжающая организация владеет и (или) пользуется, компоненты природной среды, природные и природно-антропогенные объекты, не находящиеся во владении и (или) пользовании единой теплоснабжающей организации (далее – производственные объекты), к которым предъявляются обязательные требования, указанные в части 3 статьи 23.7 Федерального закона от 27.07.2010 № 190-ФЗ «О теплоснабжении».
</t>
  </si>
  <si>
    <t xml:space="preserve">Ключевые показатели и их целевых значения, индикативные показатели для видов муниципального контроля на территории муниципального образования Ташлинский сельсовет утверждены решением Совета депутатов муниципального образования Ташлинский сельсовет от 03.12.2021 № 13/56-рс: Доля устраненных нарушений обязательных требований от числа выявленных нарушений обязательных требований (целевое значение не менее 70%); доля субъектов, допустивших нарушения, в результате которых причинен вред (ущерб) или была создана угроза его причинения, выявленные в результате проведения контрольных мероприятий, от общего числа проверенных субъектов (целевое значение не более 0%); доля обоснованных жалоб на действия (бездействие)
контрольного органа и (или) его должностных лиц при
проведении контрольных мероприятий от общего количества поступивших жалоб
(целевое значение не более 0%); доля решений, принятых по результатам контрольных
мероприятий, отмененных контрольным органом и (или) судом, от общего количества решений (не более 0%).
</t>
  </si>
  <si>
    <t>В соответствии с Положением о муниципальном контроле за исполнением единой теплоснабжающей организацией обязательств по строительству, реконструкции и (или) модернизации объектов теплоснабжения в муниципальном образовании Ташлинский сельсовет Ташлинского района Оренбургской области, утв. решением Совета депутатов муниципального образования Ташлинский сельсовет от 30.09.2021 
№ 11/46-рс, профилактические мероприятия осуществляются должностными лицами администрации в целях стимулирования добросовестного соблюдения обязательных требований контролируемыми лицами и направлены на снижение риска причинения вреда жизни, здоровью, а также являются приоритетными 
по отношению к проведению контрольных мероприятий.
При осуществлении муниципального контроля администрации проводит следующие профилактические мероприятия: 
1) информирование;
2) объявление предостережения;
3) консультирование;
4) профилактический визит.
На 2022 год утверждена программа профилактики рисков причинения вреда (ущерба) охраняемым законом ценностям в сфере муниципального контроля за исполнением единой теплоснабжающей организацией обязательств по строительству, реконструкции и (или) модернизации объектов теплоснабжения в муниципальном образовании Ташлинский сельсовет Ташлинского района Оренбургской области (утверждена постановлением администрации от 28.02.2022 № 34-п).</t>
  </si>
  <si>
    <t xml:space="preserve">В 2021 году  мероприятия по профилактике нарушений обязательных требований непроводились. </t>
  </si>
  <si>
    <t>Взаимодействие при осуществлении муниципального контроля за исполнением единой теплоснабжающей организацией обязательств по строительству, реконструкции и (или) модернизации объектов теплоснабжения в муниципальном образовании Ташлинский сельсовет Ташлинского района Оренбургской области с другими органами государственного контроля (надзора), муниципального контроля в 2021 году не осуществлялось.</t>
  </si>
  <si>
    <t xml:space="preserve">Официальный сайт админиистрации муниципального образования Ташлинский сельсовет Ташлинского района Оренбургской области http://ts.tl.orb.ru/ </t>
  </si>
  <si>
    <t>Решения администрации, действия (бездействие) должностных лиц, уполномоченных осуществлять муниципальный контроль за исполнением единой теплоснабжающей организацией обязательств, могут быть обжалованы в порядке, установленном главой 9 Федерального закона от 31.07.2020 № 248-ФЗ «О государственном контроле (надзоре) и муниципальном контроле в Российской Федерации». Контролируемые лица, права и законные интересы которых, по их мнению, были непосредственно нарушены в рамках осуществления муниципального контроля за исполнением единой теплоснабжающей организацией обязательств, имеют право на досудебное обжалование:
1) решений о проведении контрольных мероприятий;
2) актов контрольных мероприятий, предписаний об устранении выявленных нарушений;
3) действий (бездействия) должностных лиц, уполномоченных осуществлять муниципальный контроль за исполнением единой теплоснабжающей организацией обязательств, в рамках контрольных мероприятий.
Жалоба подается контролируемым лицом в уполномоченный на рассмотрение жалобы орган в электронном виде с использованием единого портала государственных и муниципальных услуг и (или) регионального портала государственных и муниципальных услуг  .
Жалоба, содержащая сведения и документы, составляющие государственную или иную охраняемую законом тайну, подается без использования единого портала государственных и муниципальных услуг и регионального портала государственных и муниципальных услуг с учетом требований законодательства Российской Федерации о государственной и иной охраняемой законом тайне. Соответствующая жалоба подается контролируемым лицом на личном приеме главы муниципального образования Ташлинский сельсовет Ташлинского района Оренбургской области с предварительным информированием главы муниципального образования Ташлинский сельсовет Ташлинского района Оренбургской области о наличии в жалобе (документах) сведений, составляющих государственную или иную охраняемую законом тайну. Жалоба на решение администрации, действия (бездействие) его должностных лиц рассматривается главой (заместителем главы) муниципального образования Ташлинский сельсовет Ташлинского района Оренбургской области. Жалоба на решение администрации, действия (бездействие) его должностных лиц может быть подана в течение 30 календарных дней со дня, когда контролируемое лицо узнало или должно было узнать о нарушении своих прав.
Жалоба на предписание администрации может быть подана в течение 10 рабочих дней с момента получения контролируемым лицом предписания.
В случае пропуска по уважительной причине срока подачи жалобы этот срок по ходатайству лица, подающего жалобу, может быть восстановлен администрацией (должностным лицом, уполномоченным на рассмотрение жалобы).
Лицо, подавшее жалобу, до принятия решения по жалобе может отозвать ее полностью или частично. При этом повторное направление жалобы по тем же основаниям не допускается.
Жалоба на решение администрации, действия (бездействие) его должностных лиц подлежит рассмотрению в течение 20 рабочих дней со дня ее регистрации. 
В случае если для ее рассмотрения требуется получение сведений, имеющихся в распоряжении иных органов, срок рассмотрения жалобы может быть продлен главой (заместителем главы) муниципального образования.  Ташлинский сельсовет Ташлинского района Оренбургской области не более чем на 20 рабочих дней.</t>
  </si>
  <si>
    <t xml:space="preserve">В июле 2020 года был принят Федеральный закон от 31.07.2020 № 248-ФЗ «О государственном контроле (надзоре) и муниципальном контроле в Российской Федерации», предусматривающий реформу муниципального контроля. Новые нормы документа позволят продолжить реализацию механизма «регуляторной гильотины», снизив административное давление на бизнес. Акцент с проверок предпринимателей смещается на профилактику и предупреждение нарушений.
В соответствии с требованиями Федерального закона № 248-ФЗ в течение 2021 года приведены в соответствие (разработаны) с учетом изменений законодательства в сфере муниципального контроля муниципальные правовые акты, в том числе, решение  Совета депутатов муниципального образования Ташлинский сельсовет  от 30.09.2021 № 11/46-рс «Об утверждении Положения о муниципальном контроле за исполнением единой теплоснабжающей организацией обязательств по строительству, реконструкции и (или) модернизации объектов теплоснабжения в муниципальном образовании Ташлинский сельсовет Ташлинского района Оренбургской области (вступило в силу 01.01.2022г).
В связи с принятием нового Федерального закона 248-ФЗ в течение 2022 года планируется продолжить работу по осуществлению вида муниципального контроля и приведению нормативной документации в соответствие с требованиями упомянутого закона.
Утверждено решение Совета депутатов муниципального образования Ташлинский сельсовет от 03.12.2021 № 13/57-рс " О внесении изменений и дополнений в решение Совета депутатов муниципального образования Ташлинский сельсовет Ташлинского района Оренбургской области от 30.09.2021 года № 11/46-рс " Об утверждении Положения о муниципальном контроле за исполнением единой теплоснабжающей организацией обязательств по строительству, реконструкции и (или) модернизации объектов теплоснабжения в муниципальном образовании Ташлинский сельсовет Ташлинского района Оренбургской области" в данное решение внесен раздел "Ключевые показатели муниципального контроля за исполнением единой теплоснабжающей организацией обязательств и их целевые значения". </t>
  </si>
  <si>
    <t>Ключевые показатели и их целевых значения, индикативные показатели для видов муниципального контроля на территории муниципального образования муниципального образования Ташлинский сельсовет утверждены решением  Совета депутатов муниципального образования Ташлинский сельсовет от 13.12.2021 № 13/56-рс, данное решение вступает в силу со дня опубликования но не ранее 1 марта 2022 года.
Так как в декабре 2021 контрольных мероприятий и действий по данному виду муниципального контроля не проводилось, индикативные показатели равны 0.</t>
  </si>
  <si>
    <t>Ключевые показатели и их целевых значения, индикативные показатели для видов муниципального контроля на территории муниципального образования Ташлинский сельсовет утверждены решением Совета депутатов муниципального образования Ташлинский сельсовет Ташлинского района Оренбургской области от 03.12.2021 №13/55-рс данное решение вступает в силу со дня опубликования но не ранее 1 марта 2022 года. Так как в декабре 2021 контрольных мероприятий и действий по данному виду муниципального контроля не проводилось, индикативные показатели равны 0.</t>
  </si>
  <si>
    <t>Ключевые показатели и их целевых значения, индикативные показатели для видов муниципального контроля на территории муниципального образования Ташлинский сельсовет утверждены решением  Совета депутатов муниципального образования Ташлинский сельсовет от 03.12.2021 № 13/54-рс данное решение вступает в силу после обнородования, но не ранее 1 марта 2022 года.  
Так как в декабре 2021 контрольных мероприятий и действий по данному виду муниципального контроля не проводилось, индикативные показатели равны 0.</t>
  </si>
  <si>
    <t>Нормативно-правовые акты на данный вид контроля не утверждены.</t>
  </si>
  <si>
    <t>В 2021 году основания и результаты проведения Администрацией муниципального образования Ташлинский сельсовет мероприятий по муниципальному контролю в отношении юридических лиц и индивидуальных предпринимателей в судебном порядке 
не оспаривались.</t>
  </si>
  <si>
    <t>Ключевые показатели и их целевых значения, индикативные показатели для видов муниципального контроля на территории муниципального образования Ташлинский сельсовет утверждены решением Совета депутатов муниципального образования Ташлинский сельсовет от 03.12.2021 № 13/57-рс, 
данное решение вступает в силу со дня опубликования но не ранее 1 марта 2022 года.
Так как в декабре 2021 контрольных мероприятий и действий по данному виду муниципального контроля не проводилось, индикативные показатели равны 0.</t>
  </si>
  <si>
    <t>Решение  Совета депутатов муниципального образования Ташлинский сельсовет от 03.12.2021 № 13/57-рс " О внесении изменений и дополнений в решение Совета депутатов муниципального образования Ташлинский сельсовет Ташлинского района Оренбургской области от 30.09.2021 года № 11/46-рс " Об утверждении Положения о муниципальном контроле за исполнением единой теплоснабжающей организацией обязательств по строительству, реконструкции и (или) модернизации объектов теплоснабжения в муниципальном образовании Ташлинский сельсовет Ташлинского района Оренбургской области" вступает в силу после его официального опубликования,  но не ранее 01.03.2022.
Так как в декабре 2021 контрольных мероприятий и действий по данному виду муниципального контроля не проводилось, все межведомственные ключевые показатели равны 0.</t>
  </si>
  <si>
    <t>Муниципальный контроль на автотранспорте, городском наземном электрическом транспорте и в дорожном хозяйстве 
в границах населенных пуктов муниципального образования Ташлинский сельсовет Ташлинского района Оренбургской области.</t>
  </si>
  <si>
    <t>Порядок организации и осуществления муниципального дорожного контроля за обеспечением сохранности автомобильных дорог местного значения муниципального образования Ташлинский сельсовет Ташлинского района Оренбургской области.</t>
  </si>
  <si>
    <t xml:space="preserve">Муниципальный контроль на территории МО Ташлинский сельсовет регулируется Федеральными законами от 8 ноября 2007 года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Федеральным законом от 06.10.2003 № 131-ФЗ «Об общих принципах организации местного самоуправления в Российской Федерации».
Уставом муниципального образования Ташлинский сельсовет Ташлинского района Оренбургской области утвержденные решением Совета депутатов муниципального образования Ташлинский сельсовет от 02.07.2018г № 28/104-рс; решением Совета депутатов муниципального образования Ташлинский сельсовет от 19.03.2020 года № 58/183-рс; Порядок организации и осуществления муниципального дорожного контроля за обеспечением сохранности автомобильных дорог местного значения муниципального образования Ташлинский сельсовет Ташлинского района Оренбургской области". </t>
  </si>
  <si>
    <r>
      <t xml:space="preserve">Администрацией </t>
    </r>
    <r>
      <rPr>
        <sz val="10"/>
        <color theme="1"/>
        <rFont val="Times New Roman"/>
        <family val="1"/>
        <charset val="204"/>
      </rPr>
      <t xml:space="preserve">муниципального образования Ташлинский сельсовет Ташлинского района Оренбургской области </t>
    </r>
  </si>
  <si>
    <t>Соблюдение юридическими лицами, индивидуальными предпринимателями, а также гражданами на территории муниципального образования Ташлинский сельсовет Ташлинского района Оренбургской области законодательства, регулирующего деятельность по сохранности автомобильных дорог</t>
  </si>
  <si>
    <t xml:space="preserve">Предметом муниципального контроля на автомобильном транспорте является соблюдение юридическими лицами, индивидуальными предпринимателями, гражданами (далее – контролируемые лица) обязательных требований:
1) в области автомобильных дорог и дорожной деятельности, установленных в отношении автомобильных дорог местного значения муниципального образования Ташлинский сельсовет Ташлинского района Оренбургской области (далее – автомобильные дороги местного значения или автомобильные дороги общего пользования местного значения):
а) к эксплуатации объектов дорожного сервиса, размещенных в полосах отвода и (или) придорожных полосах автомобильных дорог общего пользования;
б) к осуществлению работ по капитальному ремонту, ремонту и содержанию автомобильных дорог общего пользования и искусственных дорожных сооружений на них (включая требования к дорожно-строительным материалам и изделиям) в части обеспечения сохранности автомобильных дорог;
2) установленных в отношении перевозок по муниципальным маршрутам регулярных перевозок, не относящихся к предмету федерального государственного контроля (надзора) на автомобильном транспорте, городском наземном электрическом транспорте и в дорожном хозяйстве в области организации регулярных перевозок
</t>
  </si>
  <si>
    <t>Объектом муниципального дорожного контроля за сохранностью автомобильных дорог местного значения являются автомобильные дороги общего и не общего пользования в границах муниципального образования Ташлинский сельсовет Ташлинского района Оренбургской области, за исключением автомобильных дорог федерального, регионального или межмуниципального значения, частных автомобильных дорог, здания, сооружения и иные объекты дорожного сервиса, расположенные на придорожных полосах автомобильных дорог местного значения, рекламные конструкции, расположенные в полосе отвода и придорожных полосах автомобильных дорог, полосы отвода и придорожные полосы, автомобильных дорог местного значения</t>
  </si>
  <si>
    <t xml:space="preserve">Объектами муниципального контроля на автомобильном транспорте являются:
а) в рамках пункта 1 части 1 статьи 16 Федерального закона от 31.07.2020 № 248-ФЗ «О государственном контроле (надзоре) и муниципальном контроле в Российской Федерации»:
деятельность по использованию полос отвода и (или) придорожных полос автомобильных дорог общего пользования местного значения;
деятельность по осуществлению работ по капитальному ремонту, ремонту и содержанию автомобильных дорог общего пользования местного значения и искусственных дорожных сооружений на них;
деятельность по перевозкам по муниципальным маршрутам регулярных перевозок, не относящихся к предмету федерального государственного контроля (надзора) на автомобильном транспорте, городском наземном электрическом транспорте и в дорожном хозяйстве в области организации регулярных перевозок;
б) в рамках пункта 2 части 1 статьи 16 Федерального закона от 31.07.2020 № 248-ФЗ «О государственном контроле (надзоре) и муниципальном контроле в Российской Федерации»:
внесение платы за проезд по платным автомобильным дорогам общего пользования местного значения, платным участкам таких автомобильных дорог (в случае создания платных автомобильных дорог общего пользования местного значения, платных участков таких автомобильных дорог);
внесение платы за пользование на платной основе парковками (парковочными местами), расположенными на автомобильных дорогах общего пользования местного значения (в случае создания таких парковок (парковочных мест);
внесение платы в счет возмещения вреда, причиняемого тяжеловесными транспортными средствами при движении по автомобильным дорогам местного значения;
внесение платы за присоединение объектов дорожного сервиса к автомобильным дорогам общего пользования местного значения;
дорожно-строительные материалы, указанные в приложении № 1 к техническому регламенту Таможенного союза «Безопасность автомобильных дорог» (ТР ТС 014/2011);
дорожно-строительные изделия, указанные в приложении № 2 к техническому регламенту Таможенного союза «Безопасность автомобильных дорог» (ТР ТС 014/2011);
в) в рамках пункта 3 части 1 статьи 16 Федерального закона Федерального закона от 31.07.2020 № 248-ФЗ «О государственном контроле (надзоре) и муниципальном контроле в Российской Федерации»:
объекты дорожного сервиса, размещенные в полосах отвода и (или) придорожных полосах автомобильных дорог общего пользования местного значения;
придорожные полосы и полосы отвода автомобильных дорог общего пользования местного значения;
автомобильная дорога общего пользования местного значения и искусственные дорожные сооружения на ней;
примыкания к автомобильным дорогам местного значения, в том числе примыкания объектов дорожного сервиса.
</t>
  </si>
  <si>
    <t xml:space="preserve">Ключевые показатели муниципального контроля на автомобильном транспорте и их целевые значения на территории муниципального образования Ташлинский сельсовет утверждены решением  Совета депутатов муниципального образования Ташлинский сельсовет от 03.12.2021 № 13/58-рс: доля устраненных нарушений обязательных требований от
числа выявленных нарушений, в результате чего была снята
угроза причинения вреда охраняемым законом ценностям (целевые значения не менее 70%); 
доля субъектов, допустивших нарушения, в результате
которых причинен вред (ущерб) или была создана угроза его
причинения, выявленные в результате проведения контрольных мероприятий, от общего числа проверенных субъектов (целевые значения не более 0%); 
доля обоснованных жалоб на действия (бездействие)
контрольного органа и (или) его должностных лиц при проведении контрольных мероприятий от общего числа
поступивших жалоб (целевые значения не более 0%); доля решений, принятых по результатам контрольных мероприятий, отмененных контрольным органом и (или) судом, от общего количества решений    (не более 0%).
</t>
  </si>
  <si>
    <t xml:space="preserve">Мероприятия по профилактике  рисков причинения вреда (ущерба) и системе профилактических мероприятий, направленных на снижение риска причинения вреда (ущерба) не предусмотрены. </t>
  </si>
  <si>
    <t>В 2021 году мероприятия по профилактике нарушений обязательных требований не проводились. Постановлением администрации муниципального образования Ташлинский сельсовет от 28.02.2022г № 35-п утверждена ""Программа  профилактики рисков причинения вреда (ущерба) охраняемым законом ценностям в сфере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муниципального образования Ташлинский сельсовет Ташлинского района Оренбургской области на 2022 год".</t>
  </si>
  <si>
    <t xml:space="preserve">В 2021 году мероприятия по профилактике нарушений обязательных требований не проводились. </t>
  </si>
  <si>
    <t xml:space="preserve">Данный вид муниципального контроля осуществлялся в соответствии 
со следующими нормативными правовыми актами:
Федеральный закон от 31.07.2020 № 248-ФЗ «О государственном контроле (надзоре) и муниципальном контроле в Российской Федерации»;
Федеральный закон от 06.10.2003 № 131-ФЗ «Об общих принципах организации местного самоуправления в Российской Федерации»;
Кодекс Российской Федерации об административных правонарушениях от 30.12.2001 № 195-ФЗ;  статьей 13.1 Федерального закона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Уставом муниципального образования Ташлинский сельсовет Ташлинского района Оренбургской области утвержденные решением Совета депутатов муниципального образования Ташлинский сельсовет от 02.07.2018г № 28/104-рс;
решение Совета депутатов муниципального образования Ташлинский сельсовет Ташлинского района Оренбургской области от 30.09.2021 № 11/47-рс Положение о муниципальном контроле на автомобильном транспорте, городском наземном электрическом транспорте и в дорожном хозяйстве в границах населенных пунктов муниципального образования Ташлинский сельсовет Ташлинского района Оренбургской области. </t>
  </si>
  <si>
    <t>При осуществлении муниципального контроля взаимодействием  с контролируемыми лицами являются: встречи, телефонные и иные переговоры (непосредственное взаимодействие) между должностным лицом осуществляющий муниципальный контроль(далее-должностное лицо) и контролируемым лицом или его представителем; запрос документов, иных материалов; присутствиедолжностного лица в месте осуществления деятельности контролируемого лица (за исключением случаев присутствия должностного лица  на общедоступных производственных объектах). 
Муниципальный контроль осуществляется Контрольным органом посредством организации проведения следующих плановых и внеплановых контрольных мероприятий:
инспекционный визит, рейдовый осмотр, документарная проверка, выездная проверка – при взаимодействии с контролируемыми лицами;
наблюдение за соблюдением обязательных требований, выездное обследование – без взаимодействия с контролируемыми лицами.
Основания для проведения контрольных мероприятий, за исключением случаев проведения контрольных мероприятий без взаимодействия с контролируемыми лицами на основании заданий, установлены статьей 57 Федерального закона № 248-ФЗ.
Решение о проведении контрольных мероприятий принимает глава администрации Контрольного органа или заместитель главы Контрольного органа с учетом требований, установленных статьей 64 Федерального закона № 248-ФЗ.
В ходе инспекционного визита могут совершаться следующие контрольные действия: 
осмотр;
опрос;
получение письменных объяснений; 
инструментальное обследование;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В ходе рейдового осмотра могут совершаться следующие контрольные действия:
1) осмотр;
2) досмотр;
3) опрос;
4) получение письменных объяснений;
5) истребование документов;
6) отбор проб (образцов);
7) инструментальное обследование;
8) экспертиза.
В ходе документарной проверки могут совершаться следующие контрольные действия:
получение письменных объяснений;
истребование документов;
экспертиза.
В ходе выездной проверки могут совершаться следующие контрольные действия:
осмотр;
досмотр;
опрос;
получение письменных объяснений;
истребование документов;
отбор проб (образцов);
инструментальное обследование;
экспертиза.
В ходе выездного обследования на общедоступных производственных объектах могут совершаться следующие контрольные действия: 
1) осмотр;
2) отбор проб (образцов);
3) инструментальное обследование (с применением видеозаписи);
4) испытание;
5) экспертиза.</t>
  </si>
  <si>
    <t xml:space="preserve">При осуществлении плановых проверок выполняются следующие административные процедуры:
1) подготовка проекта ежегодного плана проведения плановых проверок юридических лиц (их филиалов, представительств, обособленных структурных подразделений) и индивидуальных предпринимателей;
2) издание руководителя (заместителем руководителя) органа муниципального контроля админитсрации МО Ташлинский сельсовет) распоряжения о проведении плановой проверки в соответствии с ежегодным планом проверок;
3) осуществление плановой документарной проверки;
4) осуществление плановой выездной проверки;
5) составление акта плановой проверки.
При осуществлении внеплановых проверок выполняются следующие административные процедуры:
1) издание руководителем (заместителем руководителя) органа муниципального контроля распоряжения о проведении внеплановой проверки;
2) осуществление внеплановой документарной проверки;
3) согласование проведения внеплановой выездной проверки с органами прокуратуры;
4) извещение прокуратуры Ташлинского района о проведении внеплановой выездной проверки (в случае необходимости принятия неотложных мер и незамедлительного проведения внеплановой выездной проверки);
5) осуществление внеплановой выездной проверки;
6) составление акта внеплановой проверки (и направление копии акта в прокуратуру Ташлинского района).
При осуществлении наблюдения за соблюдением обязательных требований, посредством анализа информации о деятельности либо действиях субъекта контроля выполняются следующие административные процедуры:
1) оформление задания на проведение мероприятия по контролю в форме наблюдения за соблюдением обязательных требований.
2) проведение контрольного мероприятия.
3) составление заключения по результатам наблюдения за соблюдением обязательных требований.
Основания для проведения мероприятий указаны в решении Совета депутатов МО Ташлинский сельсовет от 19.03.2020 № 58/183-рс "Об утверждении порядка организации и осуществления муниципального дорожного контроля за обеспечением сохранности автомобильных дорог местного значения муниципального образования Ташлинский сельсовет Ташлинского района".  </t>
  </si>
  <si>
    <t xml:space="preserve">Муниципальный контроль осуществляется на основе управления рисками причинения вреда (ущерба), определяющего выбор профилактических мероприятий и контрольных мероприятий, их содержание (в том числе объем проверяемых обязательных требований), интенсивность  и результаты.
В целях управления рисками причинения вреда (ущерба) при осуществлении муниципального контроля объекты контроля могут быть отнесены к одной из следующих категорий риска причинения вреда (ущерба):
категория чрезвычайно высокого риска; 
категория высокого риска;
категория среднего риска;
категория низкого риска.
Перечень индикаторов риска нарушения обязательных требований, используемые для определения необходимости проведения внеплановых
проверок при осуществлении администрацией муниципального образования Ташлинский сельсовет Ташлинского района Оренбургской области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муниципального образования Ташлинский сельсовет Ташлинского района Оренбургской области 
установлены приложением 1  к Положению о муниципальном контроле на автомобильном транспорте, городском наземном электрическом транспорте и в дорожном хозяйстве на территории муниципального образования Ташлинский сельсовет, утв. решением Совета депутатов МО Ташлинский сельсовет от 30.09.2021 № 11/47-рс.
При наличии критериев, позволяющих отнести объект контроля   к различным категориям риска, подлежит применению критерий, позволяющий отнести объект контроля к более высокой категории риска.
</t>
  </si>
  <si>
    <t xml:space="preserve">Решения администрации, действия (бездействие) должностных лиц, уполномоченных осуществлять муниципальный контроль на автомобильном транспорте, могут быть обжалованы в порядке, установленном главой 9 Федерального закона от 31.07.2020 № 248-ФЗ «О государственном контроле (надзоре) и муниципальном контроле в Российской Федерации».Контролируемые лица, права и законные интересы которых, по их мнению, были непосредственно нарушены в рамках осуществления муниципального контроля на автомобильном транспорте, имеют право на досудебное обжалование:
1) решений о проведении контрольных мероприятий;
2) актов контрольных мероприятий, предписаний об устранении выявленных нарушений;
3) действий (бездействия) должностных лиц, уполномоченных осуществлять муниципальный контроль на автомобильном транспорте, в рамках контрольных мероприятий.
Жалоба подается контролируемым лицом в уполномоченный на рассмотрение жалобы орган в электронном виде с использованием единого портала государственных и муниципальных услуг и (или) регионального портала государственных и муниципальных услуг. 
Жалоба, содержащая сведения и документы, составляющие государственную или иную охраняемую законом тайну, подается без использования единого портала государственных и муниципальных услуг и регионального портала государственных и муниципальных услуг с учетом требований законодательства Российской Федерации о государственной и иной охраняемой законом тайне. Соответствующая жалоба подается контролируемым лицом на личном приеме главы муниципального образования Ташлинский сельсовет Ташлинского района Оренбургской области с предварительным информированием главы муниципального образования Ташлинский сельсовет Ташлинского района Оренбургской области о наличии в жалобе (документах) сведений, составляющих государственную или иную охраняемую законом тайну.
Жалоба на решение администрации, действия (бездействие) его должностных лиц рассматривается главой (заместителем главы) муниципального образования Ташлинский сельсовет Ташлинского района Оренбургской области. Жалоба на решение администрации, действия (бездействие) его должностных лиц может быть подана в течение 30 календарных дней со дня, когда контролируемое лицо узнало или должно было узнать о нарушении своих прав. Жалоба на предписание администрации может быть подана в течение 10 рабочих дней с момента получения контролируемым лицом предписания.
В случае пропуска по уважительной причине срока подачи жалобы этот срок по ходатайству лица, подающего жалобу, может быть восстановлен администрацией (должностным лицом, уполномоченным на рассмотрение жалобы).
Лицо, подавшее жалобу, до принятия решения по жалобе может отозвать ее полностью или частично. При этом повторное направление жалобы по тем же основаниям не допускается.
Жалоба на решение администрации, действия (бездействие) его должностных лиц подлежит рассмотрению в течение 20 рабочих дней со дня ее регистрации. 
В случае если для ее рассмотрения требуется получение сведений, имеющихся в распоряжении иных органов, срок рассмотрения жалобы может быть продлен главой (заместителем главы) муниципального образования Ташлинский сельсовет Ташлинского района Оренбургской области не более чем на 20 рабочих дней.
</t>
  </si>
  <si>
    <t>Обжаловать действия (бездействие) должностных лиц органа муниципального контроля, повлекшие за собой нарушение прав юридического лица, индивидуального предпринимателя, физического лица при проведении проверки, в административном и (или) судебном порядке в соответствии с законодательством Российской Федерации</t>
  </si>
  <si>
    <t>В  2021году мероприятий без взаимодействия по данному виду муниципального контроля не проводилось.</t>
  </si>
  <si>
    <t>В 2021 году контрольных мероприятий и действий по данному виду муниципального контроля не проводилось.</t>
  </si>
  <si>
    <t xml:space="preserve">Эксперты и представители экспертных организаций в рамках муниципального контроля на территории муниципального образования Ташлинский сельсовет  2021 году не привлекались. </t>
  </si>
  <si>
    <t>В 2021 году основания и результаты проведения Администрацией муниципального образования Ташлинский сельсовет мероприятий по муниципальному контролю в отношении юридических лиц и индивидуальных предпринимателей в судебном порядке не оспаривались.</t>
  </si>
  <si>
    <t xml:space="preserve">Ключевые показатели и их целевых значения, индикативные показатели для видов муниципального контроля на территории муниципального образования Ташлинский сельсовет утверждены решением  Совета депутатов МО Ташлинский сельсвоет от 03.12.2021 № 13/58-рс: данное решение вступает в силу со дня опубликования но не ранее 1 марта 2022 года.
Так как в декабре 2021 контрольных мероприятий и действий по данному виду муниципального контроля не проводилось, индикативные показатели равны 0.
</t>
  </si>
  <si>
    <t>Решение Совета депутатов МО Ташлинский сельсовет от 03.12.2021 №13/58-рс "иО внесении зменений и дополнений в решение Совета депутатов муниципального образования Ташлинский сельсовет Ташлинского района Оренбургской области от 30.09.2021 года № 11/47-рс " Об утверждении Положения о муниципальном контроле на автомобильном транспорте, городском наземном электрическом транспорте и в дорожном хозяйстве в границах населенных пунктов муниципального образования Ташлинский сельсовет Ташлинского района Оренбургской области" Ключевые показатели муниципального контроля на автомобильном транспорте, городском наземном транспорте и в дорожном хозяйстве и их целевые значения :Доля устраненных нарушений обязательных требований от
числа выявленных нарушений, в результате чего была снята
угроза причинения вреда охраняемым законом ценностям
(не менее 70%);            Доля субъектов, допустивших нарушения, в результате
которых причинен вред (ущерб) или была создана угроза его
причинения, выявленные в результате проведения контрольных мероприятий, от общего числа проверенных субъектов
(не более 0 %);              Доля обоснованных жалоб на действия (бездействие)
контрольного органа и (или) его должностных лиц при проведении контрольных мероприятий от общего числа
поступивших жалоб
(не более 0 %);              Доля решений, принятых по результатам контрольных мероприятий, отмененных контрольным органом и (или) судом, от общего количества решений (не более 0%).</t>
  </si>
  <si>
    <t xml:space="preserve">Количество штатных единиц по должностям, предусматривающим выполнение функций по контролю, (всего/в том числе занятые) составило 4/4. </t>
  </si>
  <si>
    <t xml:space="preserve">В июле 2020 года был принят Федеральный закон от 31.07.2020 № 248-ФЗ «О государственном контроле (надзоре) и муниципальном контроле в Российской Федерации», предусматривающий реформу муниципального контроля. Новые нормы документа позволят продолжить реализацию механизма «регуляторной гильотины», снизив административное давление на бизнес. Акцент с проверок предпринимателей смещается на профилактику и предупреждение нарушений.
В соответствии с требованиями Федерального закона № 248-ФЗ в течение 2021 года приведены в соответствие (разработаны) с учетом изменений законодательства в сфере муниципального контроля муниципальные правовые акты, в том числе, решение Совета депутатов МО Ташлинский сельсовет от 30.09.2021 № 11/47-рс(в редакции от 03.12.2021г №13/58-рс) </t>
  </si>
  <si>
    <t xml:space="preserve">Муниципальный контроль на на автомобильном транспорте, городском наземном электрическом транспорте и в дорожном хозяйстве в границах населенных пунктов муниципального образования Ташлинский сельсовет Ташлинского района Оренбургской области </t>
  </si>
</sst>
</file>

<file path=xl/styles.xml><?xml version="1.0" encoding="utf-8"?>
<styleSheet xmlns="http://schemas.openxmlformats.org/spreadsheetml/2006/main">
  <fonts count="10">
    <font>
      <sz val="11"/>
      <color theme="1"/>
      <name val="Calibri"/>
      <family val="2"/>
      <charset val="204"/>
      <scheme val="minor"/>
    </font>
    <font>
      <sz val="10"/>
      <color theme="1"/>
      <name val="Times New Roman"/>
      <family val="1"/>
      <charset val="204"/>
    </font>
    <font>
      <b/>
      <sz val="10"/>
      <color theme="1"/>
      <name val="Times New Roman"/>
      <family val="1"/>
      <charset val="204"/>
    </font>
    <font>
      <sz val="11"/>
      <color theme="1"/>
      <name val="Times New Roman"/>
      <family val="1"/>
      <charset val="204"/>
    </font>
    <font>
      <sz val="9"/>
      <color theme="1"/>
      <name val="Times New Roman"/>
      <family val="1"/>
      <charset val="204"/>
    </font>
    <font>
      <b/>
      <sz val="12"/>
      <color theme="1"/>
      <name val="Times New Roman"/>
      <family val="1"/>
      <charset val="204"/>
    </font>
    <font>
      <b/>
      <sz val="16"/>
      <color theme="1"/>
      <name val="Times New Roman"/>
      <family val="1"/>
      <charset val="204"/>
    </font>
    <font>
      <sz val="10"/>
      <color rgb="FF000000"/>
      <name val="Times New Roman"/>
      <family val="1"/>
      <charset val="204"/>
    </font>
    <font>
      <u/>
      <sz val="12.65"/>
      <color theme="10"/>
      <name val="Calibri"/>
      <family val="2"/>
      <charset val="204"/>
    </font>
    <font>
      <sz val="10"/>
      <name val="Times New Roman"/>
      <family val="1"/>
      <charset val="204"/>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73">
    <xf numFmtId="0" fontId="0" fillId="0" borderId="0" xfId="0"/>
    <xf numFmtId="0" fontId="2" fillId="2" borderId="3" xfId="0" applyFont="1" applyFill="1" applyBorder="1" applyAlignment="1">
      <alignment horizontal="center" wrapText="1"/>
    </xf>
    <xf numFmtId="0" fontId="3" fillId="0" borderId="0" xfId="0" applyFont="1"/>
    <xf numFmtId="0" fontId="2" fillId="2" borderId="4"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0" borderId="3" xfId="0" applyFont="1" applyFill="1" applyBorder="1" applyAlignment="1">
      <alignment vertical="center" wrapText="1"/>
    </xf>
    <xf numFmtId="0" fontId="1" fillId="2" borderId="3" xfId="0" applyFont="1" applyFill="1" applyBorder="1" applyAlignment="1">
      <alignment vertical="center" wrapText="1"/>
    </xf>
    <xf numFmtId="0" fontId="1" fillId="0" borderId="3"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2" fillId="0" borderId="3" xfId="0" applyFont="1" applyFill="1" applyBorder="1" applyAlignment="1">
      <alignment vertical="center" wrapText="1"/>
    </xf>
    <xf numFmtId="0" fontId="1" fillId="0" borderId="3" xfId="0" applyFont="1" applyFill="1" applyBorder="1" applyAlignment="1">
      <alignment wrapText="1"/>
    </xf>
    <xf numFmtId="0" fontId="1" fillId="0" borderId="0" xfId="0" applyFont="1" applyFill="1" applyBorder="1" applyAlignment="1">
      <alignment vertical="center" wrapText="1"/>
    </xf>
    <xf numFmtId="0" fontId="1" fillId="0" borderId="0" xfId="0" applyFont="1" applyFill="1" applyBorder="1" applyAlignment="1">
      <alignment wrapText="1"/>
    </xf>
    <xf numFmtId="0" fontId="1" fillId="0" borderId="3" xfId="0" applyFont="1" applyFill="1" applyBorder="1"/>
    <xf numFmtId="0" fontId="1" fillId="0" borderId="3" xfId="0" applyFont="1" applyFill="1" applyBorder="1" applyAlignment="1">
      <alignment horizontal="left"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wrapText="1"/>
    </xf>
    <xf numFmtId="0" fontId="2" fillId="0" borderId="3" xfId="0"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0" fontId="6" fillId="0" borderId="6" xfId="0" applyFont="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1" fillId="0" borderId="0" xfId="0" applyFont="1" applyFill="1" applyBorder="1" applyAlignment="1">
      <alignment horizontal="left" wrapText="1"/>
    </xf>
    <xf numFmtId="0" fontId="1" fillId="0" borderId="0" xfId="0" applyFont="1" applyFill="1" applyBorder="1"/>
    <xf numFmtId="0" fontId="5" fillId="0" borderId="0" xfId="0" applyFont="1" applyFill="1" applyBorder="1" applyAlignment="1">
      <alignment horizontal="center" vertical="center"/>
    </xf>
    <xf numFmtId="0" fontId="2" fillId="0" borderId="0" xfId="0" applyFont="1" applyFill="1" applyBorder="1" applyAlignment="1">
      <alignment horizontal="center" wrapText="1"/>
    </xf>
    <xf numFmtId="0" fontId="6" fillId="0" borderId="0" xfId="0" applyFont="1" applyFill="1" applyBorder="1" applyAlignment="1">
      <alignment horizontal="center" vertical="center"/>
    </xf>
    <xf numFmtId="0" fontId="3" fillId="0" borderId="0" xfId="0" applyFont="1" applyFill="1" applyBorder="1"/>
    <xf numFmtId="0" fontId="1" fillId="3" borderId="3" xfId="0" applyFont="1" applyFill="1" applyBorder="1" applyAlignment="1">
      <alignment wrapText="1"/>
    </xf>
    <xf numFmtId="0" fontId="2" fillId="2" borderId="4" xfId="0" applyFont="1" applyFill="1" applyBorder="1" applyAlignment="1">
      <alignment horizontal="center" wrapText="1"/>
    </xf>
    <xf numFmtId="0" fontId="1" fillId="2" borderId="4" xfId="0" applyFont="1" applyFill="1" applyBorder="1" applyAlignment="1">
      <alignment horizontal="left" vertical="center" wrapText="1"/>
    </xf>
    <xf numFmtId="0" fontId="1" fillId="0" borderId="4" xfId="0" applyFont="1" applyFill="1" applyBorder="1" applyAlignment="1">
      <alignment vertical="center" wrapText="1"/>
    </xf>
    <xf numFmtId="0" fontId="1" fillId="2" borderId="4" xfId="0" applyFont="1" applyFill="1" applyBorder="1" applyAlignment="1">
      <alignment vertical="center" wrapText="1"/>
    </xf>
    <xf numFmtId="0" fontId="1" fillId="0" borderId="4" xfId="0" applyFont="1" applyFill="1" applyBorder="1" applyAlignment="1">
      <alignment wrapText="1"/>
    </xf>
    <xf numFmtId="0" fontId="1" fillId="3" borderId="3" xfId="0" applyFont="1" applyFill="1" applyBorder="1" applyAlignment="1">
      <alignment vertical="center" wrapText="1"/>
    </xf>
    <xf numFmtId="0" fontId="1" fillId="3"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6" fillId="0" borderId="0" xfId="0" applyFont="1" applyBorder="1" applyAlignment="1">
      <alignment horizontal="center" vertical="center"/>
    </xf>
    <xf numFmtId="14" fontId="2" fillId="4" borderId="3" xfId="0" applyNumberFormat="1" applyFont="1" applyFill="1" applyBorder="1" applyAlignment="1">
      <alignment horizontal="center" vertical="center" wrapText="1"/>
    </xf>
    <xf numFmtId="0" fontId="1" fillId="0" borderId="3" xfId="0" applyFont="1" applyFill="1" applyBorder="1" applyAlignment="1">
      <alignment vertical="top" wrapText="1"/>
    </xf>
    <xf numFmtId="0" fontId="1" fillId="0" borderId="3" xfId="0" applyFont="1" applyFill="1" applyBorder="1" applyAlignment="1">
      <alignment horizontal="left" vertical="top" wrapText="1"/>
    </xf>
    <xf numFmtId="0" fontId="7" fillId="0" borderId="0" xfId="0" applyFont="1" applyAlignment="1">
      <alignment horizontal="justify" vertical="top"/>
    </xf>
    <xf numFmtId="0" fontId="1" fillId="0" borderId="4" xfId="0" applyFont="1" applyFill="1" applyBorder="1" applyAlignment="1">
      <alignment vertical="top" wrapText="1"/>
    </xf>
    <xf numFmtId="0" fontId="2" fillId="0" borderId="0" xfId="0" applyFont="1" applyFill="1" applyBorder="1" applyAlignment="1">
      <alignment horizontal="left" vertical="center" wrapText="1"/>
    </xf>
    <xf numFmtId="0" fontId="1" fillId="3" borderId="3" xfId="0" applyNumberFormat="1" applyFont="1" applyFill="1" applyBorder="1" applyAlignment="1">
      <alignment horizontal="left" wrapText="1"/>
    </xf>
    <xf numFmtId="0" fontId="7" fillId="0" borderId="0" xfId="0" applyFont="1" applyAlignment="1">
      <alignment vertical="top" wrapText="1"/>
    </xf>
    <xf numFmtId="0" fontId="1" fillId="3" borderId="3" xfId="0" applyFont="1" applyFill="1" applyBorder="1" applyAlignment="1">
      <alignment horizontal="left" wrapText="1"/>
    </xf>
    <xf numFmtId="0" fontId="1" fillId="0" borderId="3" xfId="0" applyFont="1" applyBorder="1" applyAlignment="1">
      <alignment vertical="top" wrapText="1"/>
    </xf>
    <xf numFmtId="0" fontId="1" fillId="3" borderId="3" xfId="0" applyFont="1" applyFill="1" applyBorder="1" applyAlignment="1">
      <alignment vertical="top" wrapText="1"/>
    </xf>
    <xf numFmtId="0" fontId="5" fillId="0" borderId="0" xfId="0" applyFont="1" applyFill="1" applyBorder="1" applyAlignment="1">
      <alignment horizontal="center" vertical="center" wrapText="1"/>
    </xf>
    <xf numFmtId="0" fontId="9" fillId="0" borderId="0" xfId="1" applyFont="1" applyAlignment="1" applyProtection="1">
      <alignment vertical="top" wrapText="1"/>
    </xf>
    <xf numFmtId="0" fontId="1" fillId="0" borderId="0" xfId="0" applyFont="1" applyAlignment="1">
      <alignment vertical="top" wrapText="1"/>
    </xf>
    <xf numFmtId="0" fontId="7" fillId="0" borderId="2" xfId="0" applyFont="1" applyBorder="1" applyAlignment="1">
      <alignment vertical="top" wrapText="1"/>
    </xf>
    <xf numFmtId="0" fontId="5"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3" xfId="0" applyFont="1" applyBorder="1" applyAlignment="1">
      <alignment horizontal="center" vertical="center"/>
    </xf>
    <xf numFmtId="0" fontId="2"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0" borderId="5" xfId="0" applyBorder="1"/>
    <xf numFmtId="0" fontId="0" fillId="0" borderId="2" xfId="0" applyBorder="1"/>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1" fillId="2"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 fillId="3" borderId="4" xfId="0" applyFont="1" applyFill="1" applyBorder="1" applyAlignment="1">
      <alignment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B2:F79"/>
  <sheetViews>
    <sheetView topLeftCell="A57" zoomScale="130" zoomScaleNormal="130" workbookViewId="0">
      <selection activeCell="D65" sqref="D65"/>
    </sheetView>
  </sheetViews>
  <sheetFormatPr defaultColWidth="9.140625" defaultRowHeight="15"/>
  <cols>
    <col min="1" max="1" width="9.140625" style="2"/>
    <col min="2" max="2" width="5" style="2" customWidth="1"/>
    <col min="3" max="3" width="77.28515625" style="2" customWidth="1"/>
    <col min="4" max="4" width="19.7109375" style="2" customWidth="1"/>
    <col min="5" max="5" width="20.28515625" style="2" customWidth="1"/>
    <col min="6" max="6" width="21" style="29" customWidth="1"/>
    <col min="7" max="16384" width="9.140625" style="2"/>
  </cols>
  <sheetData>
    <row r="2" spans="2:6" ht="20.25">
      <c r="B2" s="61" t="s">
        <v>37</v>
      </c>
      <c r="C2" s="61"/>
      <c r="D2" s="61"/>
      <c r="E2" s="61"/>
      <c r="F2" s="28"/>
    </row>
    <row r="3" spans="2:6" ht="20.25">
      <c r="B3" s="61"/>
      <c r="C3" s="61"/>
      <c r="D3" s="61"/>
      <c r="E3" s="61"/>
      <c r="F3" s="28"/>
    </row>
    <row r="4" spans="2:6" ht="20.25">
      <c r="B4" s="61"/>
      <c r="C4" s="61"/>
      <c r="D4" s="61"/>
      <c r="E4" s="61"/>
      <c r="F4" s="28"/>
    </row>
    <row r="5" spans="2:6" ht="20.25">
      <c r="B5" s="39"/>
      <c r="C5" s="39"/>
      <c r="D5" s="39"/>
      <c r="E5" s="39"/>
      <c r="F5" s="28"/>
    </row>
    <row r="6" spans="2:6" ht="32.25" customHeight="1">
      <c r="B6" s="55" t="s">
        <v>112</v>
      </c>
      <c r="C6" s="56"/>
      <c r="D6" s="56"/>
      <c r="E6" s="57"/>
      <c r="F6" s="26"/>
    </row>
    <row r="7" spans="2:6" ht="15.75">
      <c r="B7" s="58" t="s">
        <v>109</v>
      </c>
      <c r="C7" s="59"/>
      <c r="D7" s="59"/>
      <c r="E7" s="60"/>
      <c r="F7" s="26"/>
    </row>
    <row r="8" spans="2:6" ht="15.75">
      <c r="B8" s="58" t="s">
        <v>110</v>
      </c>
      <c r="C8" s="59"/>
      <c r="D8" s="59"/>
      <c r="E8" s="60"/>
      <c r="F8" s="26"/>
    </row>
    <row r="9" spans="2:6">
      <c r="B9" s="63"/>
      <c r="C9" s="63"/>
      <c r="D9" s="1" t="s">
        <v>38</v>
      </c>
      <c r="E9" s="1" t="s">
        <v>39</v>
      </c>
      <c r="F9" s="27"/>
    </row>
    <row r="10" spans="2:6">
      <c r="B10" s="38" t="s">
        <v>31</v>
      </c>
      <c r="C10" s="62" t="s">
        <v>0</v>
      </c>
      <c r="D10" s="62"/>
      <c r="E10" s="62"/>
      <c r="F10" s="21"/>
    </row>
    <row r="11" spans="2:6" ht="127.5">
      <c r="B11" s="38">
        <v>1</v>
      </c>
      <c r="C11" s="4" t="s">
        <v>35</v>
      </c>
      <c r="D11" s="41" t="s">
        <v>111</v>
      </c>
      <c r="E11" s="5" t="s">
        <v>117</v>
      </c>
      <c r="F11" s="11"/>
    </row>
    <row r="12" spans="2:6" ht="25.5">
      <c r="B12" s="38">
        <v>2</v>
      </c>
      <c r="C12" s="4" t="s">
        <v>36</v>
      </c>
      <c r="D12" s="40" t="s">
        <v>116</v>
      </c>
      <c r="E12" s="18" t="s">
        <v>89</v>
      </c>
      <c r="F12" s="21"/>
    </row>
    <row r="13" spans="2:6" ht="409.5">
      <c r="B13" s="38">
        <v>3</v>
      </c>
      <c r="C13" s="4" t="s">
        <v>1</v>
      </c>
      <c r="D13" s="5" t="s">
        <v>118</v>
      </c>
      <c r="E13" s="5" t="s">
        <v>119</v>
      </c>
      <c r="F13" s="11"/>
    </row>
    <row r="14" spans="2:6" ht="178.5">
      <c r="B14" s="38">
        <v>4</v>
      </c>
      <c r="C14" s="6" t="s">
        <v>2</v>
      </c>
      <c r="D14" s="5" t="s">
        <v>113</v>
      </c>
      <c r="E14" s="5" t="s">
        <v>113</v>
      </c>
      <c r="F14" s="11"/>
    </row>
    <row r="15" spans="2:6" ht="267.75">
      <c r="B15" s="38">
        <v>5</v>
      </c>
      <c r="C15" s="6" t="s">
        <v>3</v>
      </c>
      <c r="D15" s="42" t="s">
        <v>114</v>
      </c>
      <c r="E15" s="42" t="s">
        <v>120</v>
      </c>
      <c r="F15" s="22"/>
    </row>
    <row r="16" spans="2:6" ht="153">
      <c r="B16" s="38">
        <v>6</v>
      </c>
      <c r="C16" s="6" t="s">
        <v>4</v>
      </c>
      <c r="D16" s="43" t="s">
        <v>115</v>
      </c>
      <c r="E16" s="43" t="s">
        <v>115</v>
      </c>
      <c r="F16" s="22"/>
    </row>
    <row r="17" spans="2:6" ht="409.5">
      <c r="B17" s="38">
        <v>7</v>
      </c>
      <c r="C17" s="6" t="s">
        <v>40</v>
      </c>
      <c r="D17" s="7" t="s">
        <v>121</v>
      </c>
      <c r="E17" s="42" t="s">
        <v>76</v>
      </c>
      <c r="F17" s="22"/>
    </row>
    <row r="18" spans="2:6" ht="409.5">
      <c r="B18" s="38">
        <v>8</v>
      </c>
      <c r="C18" s="4" t="s">
        <v>12</v>
      </c>
      <c r="D18" s="7" t="s">
        <v>122</v>
      </c>
      <c r="E18" s="42" t="s">
        <v>123</v>
      </c>
      <c r="F18" s="22"/>
    </row>
    <row r="19" spans="2:6" ht="76.5">
      <c r="B19" s="38">
        <v>9</v>
      </c>
      <c r="C19" s="4" t="s">
        <v>16</v>
      </c>
      <c r="D19" s="42" t="s">
        <v>125</v>
      </c>
      <c r="E19" s="42" t="s">
        <v>124</v>
      </c>
      <c r="F19" s="22"/>
    </row>
    <row r="20" spans="2:6">
      <c r="B20" s="38">
        <v>10</v>
      </c>
      <c r="C20" s="4" t="s">
        <v>13</v>
      </c>
      <c r="D20" s="7" t="s">
        <v>77</v>
      </c>
      <c r="E20" s="7" t="s">
        <v>77</v>
      </c>
      <c r="F20" s="22"/>
    </row>
    <row r="21" spans="2:6" ht="409.5">
      <c r="B21" s="38">
        <v>11</v>
      </c>
      <c r="C21" s="4" t="s">
        <v>17</v>
      </c>
      <c r="D21" s="41" t="s">
        <v>126</v>
      </c>
      <c r="E21" s="41" t="s">
        <v>127</v>
      </c>
      <c r="F21" s="12"/>
    </row>
    <row r="22" spans="2:6">
      <c r="B22" s="38">
        <v>12</v>
      </c>
      <c r="C22" s="4" t="s">
        <v>18</v>
      </c>
      <c r="D22" s="7" t="s">
        <v>80</v>
      </c>
      <c r="E22" s="10" t="s">
        <v>80</v>
      </c>
      <c r="F22" s="12"/>
    </row>
    <row r="23" spans="2:6" ht="409.5">
      <c r="B23" s="38">
        <v>13</v>
      </c>
      <c r="C23" s="6" t="s">
        <v>15</v>
      </c>
      <c r="D23" s="42" t="s">
        <v>128</v>
      </c>
      <c r="E23" s="42" t="s">
        <v>79</v>
      </c>
      <c r="F23" s="23"/>
    </row>
    <row r="24" spans="2:6" ht="216.75">
      <c r="B24" s="38">
        <v>14</v>
      </c>
      <c r="C24" s="6" t="s">
        <v>5</v>
      </c>
      <c r="D24" s="42" t="s">
        <v>151</v>
      </c>
      <c r="E24" s="42" t="s">
        <v>152</v>
      </c>
      <c r="F24" s="22"/>
    </row>
    <row r="25" spans="2:6" ht="63.75">
      <c r="B25" s="38">
        <v>15</v>
      </c>
      <c r="C25" s="4" t="s">
        <v>6</v>
      </c>
      <c r="D25" s="42" t="s">
        <v>129</v>
      </c>
      <c r="E25" s="42" t="s">
        <v>129</v>
      </c>
      <c r="F25" s="22"/>
    </row>
    <row r="26" spans="2:6" ht="92.25" customHeight="1">
      <c r="B26" s="38">
        <v>16</v>
      </c>
      <c r="C26" s="4" t="s">
        <v>74</v>
      </c>
      <c r="D26" s="42" t="s">
        <v>130</v>
      </c>
      <c r="E26" s="42" t="s">
        <v>131</v>
      </c>
      <c r="F26" s="22"/>
    </row>
    <row r="27" spans="2:6" ht="23.45" customHeight="1">
      <c r="B27" s="38" t="s">
        <v>68</v>
      </c>
      <c r="C27" s="4" t="s">
        <v>69</v>
      </c>
      <c r="D27" s="7">
        <v>2</v>
      </c>
      <c r="E27" s="7">
        <v>2</v>
      </c>
      <c r="F27" s="22"/>
    </row>
    <row r="28" spans="2:6" ht="25.5">
      <c r="B28" s="38">
        <v>17</v>
      </c>
      <c r="C28" s="6" t="s">
        <v>61</v>
      </c>
      <c r="D28" s="7" t="s">
        <v>78</v>
      </c>
      <c r="E28" s="7" t="s">
        <v>78</v>
      </c>
      <c r="F28" s="22"/>
    </row>
    <row r="29" spans="2:6">
      <c r="B29" s="38" t="s">
        <v>70</v>
      </c>
      <c r="C29" s="6" t="s">
        <v>71</v>
      </c>
      <c r="D29" s="7">
        <v>0</v>
      </c>
      <c r="E29" s="7">
        <v>0</v>
      </c>
      <c r="F29" s="22"/>
    </row>
    <row r="30" spans="2:6" ht="38.25">
      <c r="B30" s="38">
        <v>18</v>
      </c>
      <c r="C30" s="6" t="s">
        <v>62</v>
      </c>
      <c r="D30" s="7" t="s">
        <v>78</v>
      </c>
      <c r="E30" s="7" t="s">
        <v>78</v>
      </c>
      <c r="F30" s="22"/>
    </row>
    <row r="31" spans="2:6">
      <c r="B31" s="38" t="s">
        <v>72</v>
      </c>
      <c r="C31" s="6" t="s">
        <v>73</v>
      </c>
      <c r="D31" s="7">
        <v>0</v>
      </c>
      <c r="E31" s="7">
        <v>0</v>
      </c>
      <c r="F31" s="22"/>
    </row>
    <row r="32" spans="2:6">
      <c r="B32" s="8"/>
      <c r="C32" s="11"/>
      <c r="D32" s="12"/>
      <c r="E32" s="12"/>
      <c r="F32" s="12"/>
    </row>
    <row r="33" spans="2:6">
      <c r="B33" s="38" t="s">
        <v>32</v>
      </c>
      <c r="C33" s="62" t="s">
        <v>60</v>
      </c>
      <c r="D33" s="62"/>
      <c r="E33" s="62"/>
      <c r="F33" s="21"/>
    </row>
    <row r="34" spans="2:6" ht="131.25" customHeight="1">
      <c r="B34" s="3">
        <v>19</v>
      </c>
      <c r="C34" s="6" t="s">
        <v>42</v>
      </c>
      <c r="D34" s="44" t="s">
        <v>136</v>
      </c>
      <c r="E34" s="42">
        <v>0</v>
      </c>
      <c r="F34" s="12"/>
    </row>
    <row r="35" spans="2:6" ht="51">
      <c r="B35" s="3">
        <v>20</v>
      </c>
      <c r="C35" s="6" t="s">
        <v>43</v>
      </c>
      <c r="D35" s="30" t="s">
        <v>80</v>
      </c>
      <c r="E35" s="14">
        <v>0</v>
      </c>
      <c r="F35" s="12"/>
    </row>
    <row r="36" spans="2:6" ht="38.25">
      <c r="B36" s="3">
        <v>21</v>
      </c>
      <c r="C36" s="6" t="s">
        <v>44</v>
      </c>
      <c r="D36" s="30" t="s">
        <v>80</v>
      </c>
      <c r="E36" s="14">
        <v>0</v>
      </c>
      <c r="F36" s="12"/>
    </row>
    <row r="37" spans="2:6" ht="89.25">
      <c r="B37" s="3">
        <v>22</v>
      </c>
      <c r="C37" s="6" t="s">
        <v>45</v>
      </c>
      <c r="D37" s="30" t="s">
        <v>80</v>
      </c>
      <c r="E37" s="14">
        <v>0</v>
      </c>
      <c r="F37" s="12"/>
    </row>
    <row r="38" spans="2:6" ht="76.5">
      <c r="B38" s="3">
        <v>23</v>
      </c>
      <c r="C38" s="6" t="s">
        <v>47</v>
      </c>
      <c r="D38" s="30">
        <v>0</v>
      </c>
      <c r="E38" s="14">
        <v>0</v>
      </c>
      <c r="F38" s="12"/>
    </row>
    <row r="39" spans="2:6" ht="25.5">
      <c r="B39" s="3">
        <v>24</v>
      </c>
      <c r="C39" s="6" t="s">
        <v>46</v>
      </c>
      <c r="D39" s="30" t="s">
        <v>80</v>
      </c>
      <c r="E39" s="14">
        <v>0</v>
      </c>
      <c r="F39" s="12"/>
    </row>
    <row r="40" spans="2:6" ht="102">
      <c r="B40" s="3">
        <v>25</v>
      </c>
      <c r="C40" s="6" t="s">
        <v>48</v>
      </c>
      <c r="D40" s="30" t="s">
        <v>80</v>
      </c>
      <c r="E40" s="14">
        <v>0</v>
      </c>
      <c r="F40" s="23"/>
    </row>
    <row r="41" spans="2:6" ht="102">
      <c r="B41" s="3">
        <v>26</v>
      </c>
      <c r="C41" s="6" t="s">
        <v>49</v>
      </c>
      <c r="D41" s="30" t="s">
        <v>80</v>
      </c>
      <c r="E41" s="14">
        <v>0</v>
      </c>
      <c r="F41" s="24"/>
    </row>
    <row r="42" spans="2:6" ht="38.25">
      <c r="B42" s="3">
        <v>27</v>
      </c>
      <c r="C42" s="6" t="s">
        <v>50</v>
      </c>
      <c r="D42" s="30" t="s">
        <v>80</v>
      </c>
      <c r="E42" s="14">
        <v>0</v>
      </c>
      <c r="F42" s="24"/>
    </row>
    <row r="43" spans="2:6" ht="51">
      <c r="B43" s="3">
        <v>28</v>
      </c>
      <c r="C43" s="6" t="s">
        <v>51</v>
      </c>
      <c r="D43" s="30" t="s">
        <v>80</v>
      </c>
      <c r="E43" s="14">
        <v>0</v>
      </c>
      <c r="F43" s="11"/>
    </row>
    <row r="44" spans="2:6" ht="51">
      <c r="B44" s="3">
        <v>29</v>
      </c>
      <c r="C44" s="6" t="s">
        <v>52</v>
      </c>
      <c r="D44" s="30" t="s">
        <v>80</v>
      </c>
      <c r="E44" s="14">
        <v>0</v>
      </c>
      <c r="F44" s="12"/>
    </row>
    <row r="45" spans="2:6" ht="89.25">
      <c r="B45" s="3">
        <v>30</v>
      </c>
      <c r="C45" s="6" t="s">
        <v>53</v>
      </c>
      <c r="D45" s="30" t="s">
        <v>80</v>
      </c>
      <c r="E45" s="14">
        <v>0</v>
      </c>
      <c r="F45" s="45"/>
    </row>
    <row r="46" spans="2:6" ht="89.25">
      <c r="B46" s="3">
        <v>31</v>
      </c>
      <c r="C46" s="6" t="s">
        <v>54</v>
      </c>
      <c r="D46" s="30" t="s">
        <v>80</v>
      </c>
      <c r="E46" s="14">
        <v>0</v>
      </c>
      <c r="F46" s="12"/>
    </row>
    <row r="47" spans="2:6" ht="63.75">
      <c r="B47" s="3">
        <v>32</v>
      </c>
      <c r="C47" s="6" t="s">
        <v>64</v>
      </c>
      <c r="D47" s="46"/>
      <c r="E47" s="14">
        <v>0</v>
      </c>
      <c r="F47" s="12"/>
    </row>
    <row r="48" spans="2:6" ht="38.25">
      <c r="B48" s="3">
        <v>33</v>
      </c>
      <c r="C48" s="6" t="s">
        <v>55</v>
      </c>
      <c r="D48" s="30" t="s">
        <v>80</v>
      </c>
      <c r="E48" s="14">
        <v>0</v>
      </c>
      <c r="F48" s="12"/>
    </row>
    <row r="49" spans="2:6" ht="25.5">
      <c r="B49" s="3">
        <v>34</v>
      </c>
      <c r="C49" s="6" t="s">
        <v>24</v>
      </c>
      <c r="D49" s="30" t="s">
        <v>80</v>
      </c>
      <c r="E49" s="14">
        <v>0</v>
      </c>
      <c r="F49" s="12"/>
    </row>
    <row r="50" spans="2:6" ht="25.5">
      <c r="B50" s="3">
        <v>35</v>
      </c>
      <c r="C50" s="6" t="s">
        <v>25</v>
      </c>
      <c r="D50" s="30">
        <v>0</v>
      </c>
      <c r="E50" s="14">
        <v>0</v>
      </c>
      <c r="F50" s="12"/>
    </row>
    <row r="51" spans="2:6" ht="51">
      <c r="B51" s="3">
        <v>36</v>
      </c>
      <c r="C51" s="6" t="s">
        <v>56</v>
      </c>
      <c r="D51" s="30" t="s">
        <v>80</v>
      </c>
      <c r="E51" s="14">
        <v>0</v>
      </c>
      <c r="F51" s="12"/>
    </row>
    <row r="52" spans="2:6" ht="51">
      <c r="B52" s="3">
        <v>37</v>
      </c>
      <c r="C52" s="6" t="s">
        <v>26</v>
      </c>
      <c r="D52" s="10" t="s">
        <v>80</v>
      </c>
      <c r="E52" s="14" t="s">
        <v>80</v>
      </c>
      <c r="F52" s="12"/>
    </row>
    <row r="53" spans="2:6" ht="38.25">
      <c r="B53" s="3">
        <v>38</v>
      </c>
      <c r="C53" s="6" t="s">
        <v>14</v>
      </c>
      <c r="D53" s="41" t="s">
        <v>124</v>
      </c>
      <c r="E53" s="42" t="s">
        <v>124</v>
      </c>
      <c r="F53" s="25"/>
    </row>
    <row r="54" spans="2:6" ht="38.25">
      <c r="B54" s="3">
        <v>39</v>
      </c>
      <c r="C54" s="6" t="s">
        <v>65</v>
      </c>
      <c r="D54" s="41" t="s">
        <v>81</v>
      </c>
      <c r="E54" s="41" t="s">
        <v>81</v>
      </c>
      <c r="F54" s="12"/>
    </row>
    <row r="55" spans="2:6" ht="89.25">
      <c r="B55" s="3">
        <v>40</v>
      </c>
      <c r="C55" s="6" t="s">
        <v>41</v>
      </c>
      <c r="D55" s="41" t="s">
        <v>81</v>
      </c>
      <c r="E55" s="41" t="s">
        <v>81</v>
      </c>
      <c r="F55" s="12"/>
    </row>
    <row r="56" spans="2:6" ht="51">
      <c r="B56" s="3">
        <v>41</v>
      </c>
      <c r="C56" s="6" t="s">
        <v>66</v>
      </c>
      <c r="D56" s="41" t="s">
        <v>81</v>
      </c>
      <c r="E56" s="41" t="s">
        <v>132</v>
      </c>
      <c r="F56" s="12"/>
    </row>
    <row r="57" spans="2:6" ht="102">
      <c r="B57" s="3">
        <v>42</v>
      </c>
      <c r="C57" s="6" t="s">
        <v>67</v>
      </c>
      <c r="D57" s="41" t="s">
        <v>106</v>
      </c>
      <c r="E57" s="41" t="s">
        <v>124</v>
      </c>
      <c r="F57" s="11"/>
    </row>
    <row r="58" spans="2:6" ht="25.5">
      <c r="B58" s="3">
        <v>43</v>
      </c>
      <c r="C58" s="4" t="s">
        <v>19</v>
      </c>
      <c r="D58" s="41" t="s">
        <v>124</v>
      </c>
      <c r="E58" s="41" t="s">
        <v>124</v>
      </c>
      <c r="F58" s="23"/>
    </row>
    <row r="59" spans="2:6" ht="38.25">
      <c r="B59" s="3">
        <v>44</v>
      </c>
      <c r="C59" s="4" t="s">
        <v>20</v>
      </c>
      <c r="D59" s="41" t="s">
        <v>124</v>
      </c>
      <c r="E59" s="41" t="s">
        <v>124</v>
      </c>
      <c r="F59" s="12"/>
    </row>
    <row r="60" spans="2:6">
      <c r="B60" s="3">
        <v>45</v>
      </c>
      <c r="C60" s="6" t="s">
        <v>21</v>
      </c>
      <c r="D60" s="41" t="s">
        <v>80</v>
      </c>
      <c r="E60" s="42">
        <f>-F61</f>
        <v>0</v>
      </c>
      <c r="F60" s="12"/>
    </row>
    <row r="61" spans="2:6">
      <c r="B61" s="3">
        <v>46</v>
      </c>
      <c r="C61" s="6" t="s">
        <v>22</v>
      </c>
      <c r="D61" s="41" t="s">
        <v>80</v>
      </c>
      <c r="E61" s="42">
        <v>0</v>
      </c>
      <c r="F61" s="12"/>
    </row>
    <row r="62" spans="2:6" ht="139.5" customHeight="1">
      <c r="B62" s="3">
        <v>47</v>
      </c>
      <c r="C62" s="6" t="s">
        <v>23</v>
      </c>
      <c r="D62" s="41" t="s">
        <v>81</v>
      </c>
      <c r="E62" s="41" t="s">
        <v>81</v>
      </c>
      <c r="F62" s="12"/>
    </row>
    <row r="63" spans="2:6">
      <c r="B63" s="8"/>
      <c r="C63" s="11"/>
      <c r="D63" s="12"/>
      <c r="E63" s="12"/>
      <c r="F63" s="12"/>
    </row>
    <row r="64" spans="2:6">
      <c r="B64" s="38" t="s">
        <v>75</v>
      </c>
      <c r="C64" s="62" t="s">
        <v>57</v>
      </c>
      <c r="D64" s="62"/>
      <c r="E64" s="62"/>
      <c r="F64" s="21"/>
    </row>
    <row r="65" spans="2:6" ht="382.5">
      <c r="B65" s="3">
        <v>48</v>
      </c>
      <c r="C65" s="6" t="s">
        <v>58</v>
      </c>
      <c r="D65" s="41" t="s">
        <v>212</v>
      </c>
      <c r="E65" s="41" t="s">
        <v>82</v>
      </c>
      <c r="F65" s="12"/>
    </row>
    <row r="66" spans="2:6" ht="230.25" customHeight="1">
      <c r="B66" s="3">
        <v>49</v>
      </c>
      <c r="C66" s="6" t="s">
        <v>59</v>
      </c>
      <c r="D66" s="41" t="s">
        <v>133</v>
      </c>
      <c r="E66" s="41" t="s">
        <v>83</v>
      </c>
      <c r="F66" s="12"/>
    </row>
    <row r="67" spans="2:6">
      <c r="B67" s="15"/>
      <c r="C67" s="16"/>
      <c r="D67" s="17"/>
      <c r="E67" s="17"/>
      <c r="F67" s="17"/>
    </row>
    <row r="68" spans="2:6">
      <c r="B68" s="38" t="s">
        <v>33</v>
      </c>
      <c r="C68" s="62" t="s">
        <v>7</v>
      </c>
      <c r="D68" s="62"/>
      <c r="E68" s="62"/>
      <c r="F68" s="21"/>
    </row>
    <row r="69" spans="2:6" ht="191.25">
      <c r="B69" s="3">
        <v>50</v>
      </c>
      <c r="C69" s="6" t="s">
        <v>8</v>
      </c>
      <c r="D69" s="7" t="s">
        <v>84</v>
      </c>
      <c r="E69" s="7" t="s">
        <v>84</v>
      </c>
      <c r="F69" s="22"/>
    </row>
    <row r="70" spans="2:6" ht="114.75">
      <c r="B70" s="3">
        <v>51</v>
      </c>
      <c r="C70" s="6" t="s">
        <v>9</v>
      </c>
      <c r="D70" s="42" t="s">
        <v>134</v>
      </c>
      <c r="E70" s="7" t="s">
        <v>135</v>
      </c>
      <c r="F70" s="22"/>
    </row>
    <row r="71" spans="2:6">
      <c r="B71" s="3">
        <v>52</v>
      </c>
      <c r="C71" s="6" t="s">
        <v>10</v>
      </c>
      <c r="D71" s="14" t="s">
        <v>137</v>
      </c>
      <c r="E71" s="42" t="s">
        <v>137</v>
      </c>
      <c r="F71" s="22"/>
    </row>
    <row r="72" spans="2:6" ht="25.5">
      <c r="B72" s="3">
        <v>53</v>
      </c>
      <c r="C72" s="6" t="s">
        <v>11</v>
      </c>
      <c r="D72" s="42" t="s">
        <v>138</v>
      </c>
      <c r="E72" s="42" t="s">
        <v>137</v>
      </c>
      <c r="F72" s="23"/>
    </row>
    <row r="73" spans="2:6" ht="77.25">
      <c r="B73" s="3">
        <v>54</v>
      </c>
      <c r="C73" s="6" t="s">
        <v>63</v>
      </c>
      <c r="D73" s="10" t="s">
        <v>86</v>
      </c>
      <c r="E73" s="10" t="s">
        <v>86</v>
      </c>
      <c r="F73" s="12"/>
    </row>
    <row r="74" spans="2:6">
      <c r="B74" s="15"/>
      <c r="C74" s="17"/>
      <c r="D74" s="17"/>
      <c r="E74" s="17"/>
      <c r="F74" s="17"/>
    </row>
    <row r="75" spans="2:6">
      <c r="B75" s="38" t="s">
        <v>34</v>
      </c>
      <c r="C75" s="62" t="s">
        <v>27</v>
      </c>
      <c r="D75" s="62"/>
      <c r="E75" s="62"/>
      <c r="F75" s="21"/>
    </row>
    <row r="76" spans="2:6" ht="38.25">
      <c r="B76" s="3">
        <v>55</v>
      </c>
      <c r="C76" s="6" t="s">
        <v>28</v>
      </c>
      <c r="D76" s="41" t="s">
        <v>139</v>
      </c>
      <c r="E76" s="41" t="s">
        <v>139</v>
      </c>
      <c r="F76" s="12"/>
    </row>
    <row r="77" spans="2:6" ht="38.25">
      <c r="B77" s="3">
        <v>56</v>
      </c>
      <c r="C77" s="6" t="s">
        <v>29</v>
      </c>
      <c r="D77" s="41" t="s">
        <v>91</v>
      </c>
      <c r="E77" s="41" t="s">
        <v>91</v>
      </c>
      <c r="F77" s="12"/>
    </row>
    <row r="78" spans="2:6" ht="51">
      <c r="B78" s="3">
        <v>57</v>
      </c>
      <c r="C78" s="6" t="s">
        <v>30</v>
      </c>
      <c r="D78" s="10" t="s">
        <v>91</v>
      </c>
      <c r="E78" s="10" t="s">
        <v>87</v>
      </c>
      <c r="F78" s="12"/>
    </row>
    <row r="79" spans="2:6">
      <c r="B79" s="15"/>
      <c r="C79" s="17"/>
      <c r="D79" s="17"/>
      <c r="E79" s="17"/>
      <c r="F79" s="17"/>
    </row>
  </sheetData>
  <mergeCells count="10">
    <mergeCell ref="B6:E6"/>
    <mergeCell ref="B7:E7"/>
    <mergeCell ref="B2:E4"/>
    <mergeCell ref="C75:E75"/>
    <mergeCell ref="B8:E8"/>
    <mergeCell ref="B9:C9"/>
    <mergeCell ref="C10:E10"/>
    <mergeCell ref="C33:E33"/>
    <mergeCell ref="C64:E64"/>
    <mergeCell ref="C68:E68"/>
  </mergeCells>
  <pageMargins left="0.7" right="0.7" top="0.75" bottom="0.75" header="0.3" footer="0.3"/>
  <pageSetup paperSize="9" scale="99"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B2:F79"/>
  <sheetViews>
    <sheetView topLeftCell="A59" zoomScale="130" zoomScaleNormal="130" workbookViewId="0">
      <selection activeCell="D65" sqref="D65"/>
    </sheetView>
  </sheetViews>
  <sheetFormatPr defaultColWidth="9.140625" defaultRowHeight="15"/>
  <cols>
    <col min="1" max="1" width="9.140625" style="2"/>
    <col min="2" max="2" width="5" style="2" customWidth="1"/>
    <col min="3" max="3" width="77.28515625" style="2" customWidth="1"/>
    <col min="4" max="4" width="19.7109375" style="2" customWidth="1"/>
    <col min="5" max="5" width="20.28515625" style="2" customWidth="1"/>
    <col min="6" max="6" width="21" style="29" customWidth="1"/>
    <col min="7" max="16384" width="9.140625" style="2"/>
  </cols>
  <sheetData>
    <row r="2" spans="2:6" ht="20.25">
      <c r="B2" s="61" t="s">
        <v>37</v>
      </c>
      <c r="C2" s="61"/>
      <c r="D2" s="61"/>
      <c r="E2" s="61"/>
      <c r="F2" s="28"/>
    </row>
    <row r="3" spans="2:6" ht="20.25">
      <c r="B3" s="61"/>
      <c r="C3" s="61"/>
      <c r="D3" s="61"/>
      <c r="E3" s="61"/>
      <c r="F3" s="28"/>
    </row>
    <row r="4" spans="2:6" ht="20.25">
      <c r="B4" s="61"/>
      <c r="C4" s="61"/>
      <c r="D4" s="61"/>
      <c r="E4" s="61"/>
      <c r="F4" s="28"/>
    </row>
    <row r="5" spans="2:6" ht="20.25">
      <c r="B5" s="20"/>
      <c r="C5" s="20"/>
      <c r="D5" s="20"/>
      <c r="E5" s="20"/>
      <c r="F5" s="28"/>
    </row>
    <row r="6" spans="2:6" ht="34.5" customHeight="1">
      <c r="B6" s="55" t="s">
        <v>140</v>
      </c>
      <c r="C6" s="64"/>
      <c r="D6" s="64"/>
      <c r="E6" s="65"/>
      <c r="F6" s="26"/>
    </row>
    <row r="7" spans="2:6" ht="36" customHeight="1">
      <c r="B7" s="66" t="s">
        <v>109</v>
      </c>
      <c r="C7" s="67"/>
      <c r="D7" s="67"/>
      <c r="E7" s="68"/>
      <c r="F7" s="26"/>
    </row>
    <row r="8" spans="2:6" ht="15.75">
      <c r="B8" s="58" t="s">
        <v>110</v>
      </c>
      <c r="C8" s="59"/>
      <c r="D8" s="59"/>
      <c r="E8" s="60"/>
      <c r="F8" s="26"/>
    </row>
    <row r="9" spans="2:6">
      <c r="B9" s="63"/>
      <c r="C9" s="63"/>
      <c r="D9" s="1" t="s">
        <v>38</v>
      </c>
      <c r="E9" s="1" t="s">
        <v>39</v>
      </c>
      <c r="F9" s="27"/>
    </row>
    <row r="10" spans="2:6">
      <c r="B10" s="38" t="s">
        <v>31</v>
      </c>
      <c r="C10" s="62" t="s">
        <v>0</v>
      </c>
      <c r="D10" s="62"/>
      <c r="E10" s="62"/>
      <c r="F10" s="21"/>
    </row>
    <row r="11" spans="2:6" ht="102">
      <c r="B11" s="38">
        <v>1</v>
      </c>
      <c r="C11" s="4" t="s">
        <v>35</v>
      </c>
      <c r="D11" s="41" t="s">
        <v>142</v>
      </c>
      <c r="E11" s="41" t="s">
        <v>141</v>
      </c>
      <c r="F11" s="11"/>
    </row>
    <row r="12" spans="2:6" ht="25.5">
      <c r="B12" s="38">
        <v>2</v>
      </c>
      <c r="C12" s="4" t="s">
        <v>36</v>
      </c>
      <c r="D12" s="19" t="s">
        <v>116</v>
      </c>
      <c r="E12" s="18" t="s">
        <v>89</v>
      </c>
      <c r="F12" s="21"/>
    </row>
    <row r="13" spans="2:6" ht="409.5">
      <c r="B13" s="38">
        <v>3</v>
      </c>
      <c r="C13" s="4" t="s">
        <v>1</v>
      </c>
      <c r="D13" s="41" t="s">
        <v>143</v>
      </c>
      <c r="E13" s="41" t="s">
        <v>144</v>
      </c>
      <c r="F13" s="11"/>
    </row>
    <row r="14" spans="2:6" ht="76.5">
      <c r="B14" s="38">
        <v>4</v>
      </c>
      <c r="C14" s="6" t="s">
        <v>2</v>
      </c>
      <c r="D14" s="41" t="s">
        <v>109</v>
      </c>
      <c r="E14" s="41" t="s">
        <v>109</v>
      </c>
      <c r="F14" s="11"/>
    </row>
    <row r="15" spans="2:6" ht="409.5">
      <c r="B15" s="38">
        <v>5</v>
      </c>
      <c r="C15" s="6" t="s">
        <v>3</v>
      </c>
      <c r="D15" s="42" t="s">
        <v>104</v>
      </c>
      <c r="E15" s="47" t="s">
        <v>145</v>
      </c>
      <c r="F15" s="22"/>
    </row>
    <row r="16" spans="2:6" ht="409.5">
      <c r="B16" s="38">
        <v>6</v>
      </c>
      <c r="C16" s="6" t="s">
        <v>4</v>
      </c>
      <c r="D16" s="42" t="s">
        <v>146</v>
      </c>
      <c r="E16" s="42" t="s">
        <v>101</v>
      </c>
      <c r="F16" s="22"/>
    </row>
    <row r="17" spans="2:6" ht="409.5">
      <c r="B17" s="38">
        <v>7</v>
      </c>
      <c r="C17" s="6" t="s">
        <v>40</v>
      </c>
      <c r="D17" s="42" t="s">
        <v>147</v>
      </c>
      <c r="E17" s="42" t="s">
        <v>76</v>
      </c>
      <c r="F17" s="22"/>
    </row>
    <row r="18" spans="2:6" ht="357">
      <c r="B18" s="38">
        <v>8</v>
      </c>
      <c r="C18" s="4" t="s">
        <v>12</v>
      </c>
      <c r="D18" s="42" t="s">
        <v>176</v>
      </c>
      <c r="E18" s="42" t="s">
        <v>148</v>
      </c>
      <c r="F18" s="22"/>
    </row>
    <row r="19" spans="2:6">
      <c r="B19" s="38">
        <v>9</v>
      </c>
      <c r="C19" s="4" t="s">
        <v>16</v>
      </c>
      <c r="D19" s="7" t="s">
        <v>124</v>
      </c>
      <c r="E19" s="7" t="s">
        <v>124</v>
      </c>
      <c r="F19" s="22"/>
    </row>
    <row r="20" spans="2:6">
      <c r="B20" s="38">
        <v>10</v>
      </c>
      <c r="C20" s="4" t="s">
        <v>13</v>
      </c>
      <c r="D20" s="7" t="s">
        <v>77</v>
      </c>
      <c r="E20" s="7" t="s">
        <v>77</v>
      </c>
      <c r="F20" s="22"/>
    </row>
    <row r="21" spans="2:6" ht="409.5">
      <c r="B21" s="38">
        <v>11</v>
      </c>
      <c r="C21" s="4" t="s">
        <v>17</v>
      </c>
      <c r="D21" s="41" t="s">
        <v>153</v>
      </c>
      <c r="E21" s="41" t="s">
        <v>149</v>
      </c>
      <c r="F21" s="12"/>
    </row>
    <row r="22" spans="2:6">
      <c r="B22" s="38">
        <v>12</v>
      </c>
      <c r="C22" s="4" t="s">
        <v>18</v>
      </c>
      <c r="D22" s="7" t="s">
        <v>80</v>
      </c>
      <c r="E22" s="10" t="s">
        <v>80</v>
      </c>
      <c r="F22" s="12"/>
    </row>
    <row r="23" spans="2:6" ht="409.5">
      <c r="B23" s="38">
        <v>13</v>
      </c>
      <c r="C23" s="6" t="s">
        <v>15</v>
      </c>
      <c r="D23" s="41" t="s">
        <v>150</v>
      </c>
      <c r="E23" s="41" t="s">
        <v>79</v>
      </c>
      <c r="F23" s="23"/>
    </row>
    <row r="24" spans="2:6" ht="89.25">
      <c r="B24" s="38">
        <v>14</v>
      </c>
      <c r="C24" s="6" t="s">
        <v>5</v>
      </c>
      <c r="D24" s="41" t="s">
        <v>93</v>
      </c>
      <c r="E24" s="42" t="s">
        <v>152</v>
      </c>
      <c r="F24" s="22"/>
    </row>
    <row r="25" spans="2:6" ht="63.75">
      <c r="B25" s="38">
        <v>15</v>
      </c>
      <c r="C25" s="4" t="s">
        <v>6</v>
      </c>
      <c r="D25" s="42" t="s">
        <v>129</v>
      </c>
      <c r="E25" s="42" t="s">
        <v>129</v>
      </c>
      <c r="F25" s="22"/>
    </row>
    <row r="26" spans="2:6" ht="92.25" customHeight="1">
      <c r="B26" s="38">
        <v>16</v>
      </c>
      <c r="C26" s="4" t="s">
        <v>74</v>
      </c>
      <c r="D26" s="47" t="s">
        <v>154</v>
      </c>
      <c r="E26" s="42" t="s">
        <v>155</v>
      </c>
      <c r="F26" s="22"/>
    </row>
    <row r="27" spans="2:6" ht="23.45" customHeight="1">
      <c r="B27" s="38" t="s">
        <v>68</v>
      </c>
      <c r="C27" s="4" t="s">
        <v>69</v>
      </c>
      <c r="D27" s="7">
        <v>0</v>
      </c>
      <c r="E27" s="7">
        <v>0</v>
      </c>
      <c r="F27" s="22"/>
    </row>
    <row r="28" spans="2:6" ht="25.5">
      <c r="B28" s="38">
        <v>17</v>
      </c>
      <c r="C28" s="6" t="s">
        <v>61</v>
      </c>
      <c r="D28" s="7" t="s">
        <v>78</v>
      </c>
      <c r="E28" s="7" t="s">
        <v>78</v>
      </c>
      <c r="F28" s="22"/>
    </row>
    <row r="29" spans="2:6">
      <c r="B29" s="38" t="s">
        <v>70</v>
      </c>
      <c r="C29" s="6" t="s">
        <v>71</v>
      </c>
      <c r="D29" s="7">
        <v>0</v>
      </c>
      <c r="E29" s="7">
        <v>0</v>
      </c>
      <c r="F29" s="22"/>
    </row>
    <row r="30" spans="2:6" ht="38.25">
      <c r="B30" s="38">
        <v>18</v>
      </c>
      <c r="C30" s="6" t="s">
        <v>62</v>
      </c>
      <c r="D30" s="7" t="s">
        <v>78</v>
      </c>
      <c r="E30" s="7" t="s">
        <v>78</v>
      </c>
      <c r="F30" s="22"/>
    </row>
    <row r="31" spans="2:6">
      <c r="B31" s="38" t="s">
        <v>72</v>
      </c>
      <c r="C31" s="6" t="s">
        <v>73</v>
      </c>
      <c r="D31" s="7">
        <v>0</v>
      </c>
      <c r="E31" s="7">
        <v>0</v>
      </c>
      <c r="F31" s="22"/>
    </row>
    <row r="32" spans="2:6">
      <c r="B32" s="8"/>
      <c r="C32" s="11"/>
      <c r="D32" s="12"/>
      <c r="E32" s="12"/>
      <c r="F32" s="12"/>
    </row>
    <row r="33" spans="2:6">
      <c r="B33" s="38" t="s">
        <v>32</v>
      </c>
      <c r="C33" s="62" t="s">
        <v>60</v>
      </c>
      <c r="D33" s="62"/>
      <c r="E33" s="62"/>
      <c r="F33" s="21"/>
    </row>
    <row r="34" spans="2:6" ht="131.25" customHeight="1">
      <c r="B34" s="3">
        <v>19</v>
      </c>
      <c r="C34" s="6" t="s">
        <v>42</v>
      </c>
      <c r="D34" s="35" t="s">
        <v>97</v>
      </c>
      <c r="E34" s="14">
        <v>0</v>
      </c>
      <c r="F34" s="12"/>
    </row>
    <row r="35" spans="2:6" ht="51">
      <c r="B35" s="3">
        <v>20</v>
      </c>
      <c r="C35" s="6" t="s">
        <v>43</v>
      </c>
      <c r="D35" s="30" t="s">
        <v>80</v>
      </c>
      <c r="E35" s="10" t="s">
        <v>80</v>
      </c>
      <c r="F35" s="12"/>
    </row>
    <row r="36" spans="2:6" ht="38.25">
      <c r="B36" s="3">
        <v>21</v>
      </c>
      <c r="C36" s="6" t="s">
        <v>44</v>
      </c>
      <c r="D36" s="30" t="s">
        <v>80</v>
      </c>
      <c r="E36" s="14">
        <v>0</v>
      </c>
      <c r="F36" s="12"/>
    </row>
    <row r="37" spans="2:6" ht="89.25">
      <c r="B37" s="3">
        <v>22</v>
      </c>
      <c r="C37" s="6" t="s">
        <v>45</v>
      </c>
      <c r="D37" s="30" t="s">
        <v>80</v>
      </c>
      <c r="E37" s="14">
        <v>0</v>
      </c>
      <c r="F37" s="12"/>
    </row>
    <row r="38" spans="2:6" ht="76.5">
      <c r="B38" s="3">
        <v>23</v>
      </c>
      <c r="C38" s="6" t="s">
        <v>47</v>
      </c>
      <c r="D38" s="48">
        <v>0</v>
      </c>
      <c r="E38" s="14">
        <v>0</v>
      </c>
      <c r="F38" s="12"/>
    </row>
    <row r="39" spans="2:6" ht="25.5">
      <c r="B39" s="3">
        <v>24</v>
      </c>
      <c r="C39" s="6" t="s">
        <v>46</v>
      </c>
      <c r="D39" s="30" t="s">
        <v>80</v>
      </c>
      <c r="E39" s="14">
        <v>0</v>
      </c>
      <c r="F39" s="12"/>
    </row>
    <row r="40" spans="2:6" ht="102">
      <c r="B40" s="3">
        <v>25</v>
      </c>
      <c r="C40" s="6" t="s">
        <v>48</v>
      </c>
      <c r="D40" s="30" t="s">
        <v>80</v>
      </c>
      <c r="E40" s="14">
        <v>0</v>
      </c>
      <c r="F40" s="23"/>
    </row>
    <row r="41" spans="2:6" ht="102">
      <c r="B41" s="3">
        <v>26</v>
      </c>
      <c r="C41" s="6" t="s">
        <v>49</v>
      </c>
      <c r="D41" s="30" t="s">
        <v>80</v>
      </c>
      <c r="E41" s="14">
        <v>0</v>
      </c>
      <c r="F41" s="24"/>
    </row>
    <row r="42" spans="2:6" ht="38.25">
      <c r="B42" s="3">
        <v>27</v>
      </c>
      <c r="C42" s="6" t="s">
        <v>50</v>
      </c>
      <c r="D42" s="30" t="s">
        <v>80</v>
      </c>
      <c r="E42" s="14">
        <v>0</v>
      </c>
      <c r="F42" s="24"/>
    </row>
    <row r="43" spans="2:6" ht="51">
      <c r="B43" s="3">
        <v>28</v>
      </c>
      <c r="C43" s="6" t="s">
        <v>51</v>
      </c>
      <c r="D43" s="30" t="s">
        <v>80</v>
      </c>
      <c r="E43" s="14">
        <v>0</v>
      </c>
      <c r="F43" s="11"/>
    </row>
    <row r="44" spans="2:6" ht="51">
      <c r="B44" s="3">
        <v>29</v>
      </c>
      <c r="C44" s="6" t="s">
        <v>52</v>
      </c>
      <c r="D44" s="30" t="s">
        <v>80</v>
      </c>
      <c r="E44" s="14">
        <v>0</v>
      </c>
      <c r="F44" s="12"/>
    </row>
    <row r="45" spans="2:6" ht="89.25">
      <c r="B45" s="3">
        <v>30</v>
      </c>
      <c r="C45" s="6" t="s">
        <v>53</v>
      </c>
      <c r="D45" s="30" t="s">
        <v>80</v>
      </c>
      <c r="E45" s="14">
        <v>0</v>
      </c>
      <c r="F45" s="23"/>
    </row>
    <row r="46" spans="2:6" ht="89.25">
      <c r="B46" s="3">
        <v>31</v>
      </c>
      <c r="C46" s="6" t="s">
        <v>54</v>
      </c>
      <c r="D46" s="30" t="s">
        <v>80</v>
      </c>
      <c r="E46" s="14">
        <v>0</v>
      </c>
      <c r="F46" s="12"/>
    </row>
    <row r="47" spans="2:6" ht="63.75">
      <c r="B47" s="3">
        <v>32</v>
      </c>
      <c r="C47" s="6" t="s">
        <v>64</v>
      </c>
      <c r="D47" s="48">
        <v>0</v>
      </c>
      <c r="E47" s="14">
        <v>0</v>
      </c>
      <c r="F47" s="12"/>
    </row>
    <row r="48" spans="2:6" ht="38.25">
      <c r="B48" s="3">
        <v>33</v>
      </c>
      <c r="C48" s="6" t="s">
        <v>55</v>
      </c>
      <c r="D48" s="30" t="s">
        <v>80</v>
      </c>
      <c r="E48" s="14">
        <v>0</v>
      </c>
      <c r="F48" s="12"/>
    </row>
    <row r="49" spans="2:6" ht="25.5">
      <c r="B49" s="3">
        <v>34</v>
      </c>
      <c r="C49" s="6" t="s">
        <v>24</v>
      </c>
      <c r="D49" s="30" t="s">
        <v>80</v>
      </c>
      <c r="E49" s="14">
        <v>0</v>
      </c>
      <c r="F49" s="12"/>
    </row>
    <row r="50" spans="2:6" ht="25.5">
      <c r="B50" s="3">
        <v>35</v>
      </c>
      <c r="C50" s="6" t="s">
        <v>25</v>
      </c>
      <c r="D50" s="48">
        <v>0</v>
      </c>
      <c r="E50" s="14">
        <v>0</v>
      </c>
      <c r="F50" s="12"/>
    </row>
    <row r="51" spans="2:6" ht="51">
      <c r="B51" s="3">
        <v>36</v>
      </c>
      <c r="C51" s="6" t="s">
        <v>56</v>
      </c>
      <c r="D51" s="30" t="s">
        <v>80</v>
      </c>
      <c r="E51" s="14">
        <v>0</v>
      </c>
      <c r="F51" s="12"/>
    </row>
    <row r="52" spans="2:6" ht="51">
      <c r="B52" s="3">
        <v>37</v>
      </c>
      <c r="C52" s="6" t="s">
        <v>26</v>
      </c>
      <c r="D52" s="10" t="s">
        <v>80</v>
      </c>
      <c r="E52" s="10" t="s">
        <v>80</v>
      </c>
      <c r="F52" s="12"/>
    </row>
    <row r="53" spans="2:6" ht="90">
      <c r="B53" s="3">
        <v>38</v>
      </c>
      <c r="C53" s="6" t="s">
        <v>14</v>
      </c>
      <c r="D53" s="10" t="s">
        <v>187</v>
      </c>
      <c r="E53" s="42">
        <v>0</v>
      </c>
      <c r="F53" s="25"/>
    </row>
    <row r="54" spans="2:6" ht="178.5">
      <c r="B54" s="3">
        <v>39</v>
      </c>
      <c r="C54" s="6" t="s">
        <v>65</v>
      </c>
      <c r="D54" s="41" t="s">
        <v>156</v>
      </c>
      <c r="E54" s="41" t="s">
        <v>156</v>
      </c>
      <c r="F54" s="12"/>
    </row>
    <row r="55" spans="2:6" ht="89.25">
      <c r="B55" s="3">
        <v>40</v>
      </c>
      <c r="C55" s="6" t="s">
        <v>41</v>
      </c>
      <c r="D55" s="41" t="s">
        <v>81</v>
      </c>
      <c r="E55" s="41" t="s">
        <v>81</v>
      </c>
      <c r="F55" s="12"/>
    </row>
    <row r="56" spans="2:6" ht="165.75">
      <c r="B56" s="3">
        <v>41</v>
      </c>
      <c r="C56" s="6" t="s">
        <v>66</v>
      </c>
      <c r="D56" s="41" t="s">
        <v>93</v>
      </c>
      <c r="E56" s="41" t="s">
        <v>157</v>
      </c>
      <c r="F56" s="12"/>
    </row>
    <row r="57" spans="2:6" ht="114.75">
      <c r="B57" s="3">
        <v>42</v>
      </c>
      <c r="C57" s="6" t="s">
        <v>67</v>
      </c>
      <c r="D57" s="41" t="s">
        <v>190</v>
      </c>
      <c r="E57" s="41" t="s">
        <v>158</v>
      </c>
      <c r="F57" s="11"/>
    </row>
    <row r="58" spans="2:6" ht="102">
      <c r="B58" s="3">
        <v>43</v>
      </c>
      <c r="C58" s="4" t="s">
        <v>19</v>
      </c>
      <c r="D58" s="41" t="s">
        <v>90</v>
      </c>
      <c r="E58" s="41" t="s">
        <v>90</v>
      </c>
      <c r="F58" s="23"/>
    </row>
    <row r="59" spans="2:6" ht="227.25" customHeight="1">
      <c r="B59" s="3">
        <v>44</v>
      </c>
      <c r="C59" s="4" t="s">
        <v>20</v>
      </c>
      <c r="D59" s="41" t="s">
        <v>190</v>
      </c>
      <c r="E59" s="41" t="s">
        <v>159</v>
      </c>
      <c r="F59" s="12"/>
    </row>
    <row r="60" spans="2:6">
      <c r="B60" s="3">
        <v>45</v>
      </c>
      <c r="C60" s="6" t="s">
        <v>21</v>
      </c>
      <c r="D60" s="10" t="s">
        <v>80</v>
      </c>
      <c r="E60" s="10" t="s">
        <v>80</v>
      </c>
      <c r="F60" s="12"/>
    </row>
    <row r="61" spans="2:6">
      <c r="B61" s="3">
        <v>46</v>
      </c>
      <c r="C61" s="6" t="s">
        <v>22</v>
      </c>
      <c r="D61" s="10" t="s">
        <v>80</v>
      </c>
      <c r="E61" s="10" t="s">
        <v>80</v>
      </c>
      <c r="F61" s="12"/>
    </row>
    <row r="62" spans="2:6" ht="191.25">
      <c r="B62" s="3">
        <v>47</v>
      </c>
      <c r="C62" s="6" t="s">
        <v>23</v>
      </c>
      <c r="D62" s="41" t="s">
        <v>160</v>
      </c>
      <c r="E62" s="41" t="s">
        <v>160</v>
      </c>
      <c r="F62" s="12"/>
    </row>
    <row r="63" spans="2:6">
      <c r="B63" s="8"/>
      <c r="C63" s="11"/>
      <c r="D63" s="12"/>
      <c r="E63" s="12"/>
      <c r="F63" s="12"/>
    </row>
    <row r="64" spans="2:6">
      <c r="B64" s="38" t="s">
        <v>75</v>
      </c>
      <c r="C64" s="62" t="s">
        <v>57</v>
      </c>
      <c r="D64" s="62"/>
      <c r="E64" s="62"/>
      <c r="F64" s="21"/>
    </row>
    <row r="65" spans="2:6" ht="395.25">
      <c r="B65" s="3">
        <v>48</v>
      </c>
      <c r="C65" s="6" t="s">
        <v>58</v>
      </c>
      <c r="D65" s="41" t="s">
        <v>211</v>
      </c>
      <c r="E65" s="41" t="s">
        <v>82</v>
      </c>
      <c r="F65" s="12"/>
    </row>
    <row r="66" spans="2:6" ht="409.5">
      <c r="B66" s="3">
        <v>49</v>
      </c>
      <c r="C66" s="6" t="s">
        <v>59</v>
      </c>
      <c r="D66" s="41" t="s">
        <v>161</v>
      </c>
      <c r="E66" s="41" t="s">
        <v>83</v>
      </c>
      <c r="F66" s="12"/>
    </row>
    <row r="67" spans="2:6">
      <c r="B67" s="15"/>
      <c r="C67" s="16"/>
      <c r="D67" s="17"/>
      <c r="E67" s="17"/>
      <c r="F67" s="17"/>
    </row>
    <row r="68" spans="2:6">
      <c r="B68" s="38" t="s">
        <v>33</v>
      </c>
      <c r="C68" s="62" t="s">
        <v>7</v>
      </c>
      <c r="D68" s="62"/>
      <c r="E68" s="62"/>
      <c r="F68" s="21"/>
    </row>
    <row r="69" spans="2:6" ht="191.25">
      <c r="B69" s="3">
        <v>50</v>
      </c>
      <c r="C69" s="6" t="s">
        <v>8</v>
      </c>
      <c r="D69" s="42" t="s">
        <v>84</v>
      </c>
      <c r="E69" s="42" t="s">
        <v>84</v>
      </c>
      <c r="F69" s="22"/>
    </row>
    <row r="70" spans="2:6" ht="114.75">
      <c r="B70" s="3">
        <v>51</v>
      </c>
      <c r="C70" s="6" t="s">
        <v>9</v>
      </c>
      <c r="D70" s="42" t="s">
        <v>134</v>
      </c>
      <c r="E70" s="7" t="s">
        <v>162</v>
      </c>
      <c r="F70" s="22"/>
    </row>
    <row r="71" spans="2:6" ht="76.5">
      <c r="B71" s="3">
        <v>52</v>
      </c>
      <c r="C71" s="6" t="s">
        <v>10</v>
      </c>
      <c r="D71" s="42" t="s">
        <v>85</v>
      </c>
      <c r="E71" s="42" t="s">
        <v>85</v>
      </c>
      <c r="F71" s="22"/>
    </row>
    <row r="72" spans="2:6" ht="89.25">
      <c r="B72" s="3">
        <v>53</v>
      </c>
      <c r="C72" s="6" t="s">
        <v>11</v>
      </c>
      <c r="D72" s="41" t="s">
        <v>187</v>
      </c>
      <c r="E72" s="41" t="s">
        <v>163</v>
      </c>
      <c r="F72" s="23"/>
    </row>
    <row r="73" spans="2:6" ht="76.5">
      <c r="B73" s="3">
        <v>54</v>
      </c>
      <c r="C73" s="6" t="s">
        <v>63</v>
      </c>
      <c r="D73" s="41" t="s">
        <v>86</v>
      </c>
      <c r="E73" s="41" t="s">
        <v>86</v>
      </c>
      <c r="F73" s="12"/>
    </row>
    <row r="74" spans="2:6">
      <c r="B74" s="15"/>
      <c r="C74" s="17"/>
      <c r="D74" s="17"/>
      <c r="E74" s="17"/>
      <c r="F74" s="17"/>
    </row>
    <row r="75" spans="2:6">
      <c r="B75" s="38" t="s">
        <v>34</v>
      </c>
      <c r="C75" s="62" t="s">
        <v>27</v>
      </c>
      <c r="D75" s="62"/>
      <c r="E75" s="62"/>
      <c r="F75" s="21"/>
    </row>
    <row r="76" spans="2:6" ht="409.5">
      <c r="B76" s="3">
        <v>55</v>
      </c>
      <c r="C76" s="6" t="s">
        <v>28</v>
      </c>
      <c r="D76" s="41" t="s">
        <v>107</v>
      </c>
      <c r="E76" s="41" t="s">
        <v>164</v>
      </c>
      <c r="F76" s="12"/>
    </row>
    <row r="77" spans="2:6" ht="38.25">
      <c r="B77" s="3">
        <v>56</v>
      </c>
      <c r="C77" s="6" t="s">
        <v>29</v>
      </c>
      <c r="D77" s="41" t="s">
        <v>91</v>
      </c>
      <c r="E77" s="41" t="s">
        <v>91</v>
      </c>
      <c r="F77" s="12"/>
    </row>
    <row r="78" spans="2:6" ht="51">
      <c r="B78" s="3">
        <v>57</v>
      </c>
      <c r="C78" s="6" t="s">
        <v>30</v>
      </c>
      <c r="D78" s="41" t="s">
        <v>91</v>
      </c>
      <c r="E78" s="41" t="s">
        <v>91</v>
      </c>
      <c r="F78" s="12"/>
    </row>
    <row r="79" spans="2:6">
      <c r="B79" s="15"/>
      <c r="C79" s="17"/>
      <c r="D79" s="17"/>
      <c r="E79" s="17"/>
      <c r="F79" s="17"/>
    </row>
  </sheetData>
  <mergeCells count="10">
    <mergeCell ref="B2:E4"/>
    <mergeCell ref="C33:E33"/>
    <mergeCell ref="C64:E64"/>
    <mergeCell ref="C68:E68"/>
    <mergeCell ref="C75:E75"/>
    <mergeCell ref="B6:E6"/>
    <mergeCell ref="B7:E7"/>
    <mergeCell ref="B8:E8"/>
    <mergeCell ref="B9:C9"/>
    <mergeCell ref="C10:E10"/>
  </mergeCells>
  <pageMargins left="0.7" right="0.7" top="0.75" bottom="0.75" header="0.3" footer="0.3"/>
  <pageSetup paperSize="9" scale="99" fitToHeight="0"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B2:F79"/>
  <sheetViews>
    <sheetView topLeftCell="A18" zoomScale="130" zoomScaleNormal="130" workbookViewId="0">
      <selection activeCell="E18" sqref="E18"/>
    </sheetView>
  </sheetViews>
  <sheetFormatPr defaultColWidth="9.140625" defaultRowHeight="15"/>
  <cols>
    <col min="1" max="1" width="9.140625" style="2"/>
    <col min="2" max="2" width="5" style="2" customWidth="1"/>
    <col min="3" max="3" width="77.28515625" style="2" customWidth="1"/>
    <col min="4" max="4" width="19.7109375" style="2" customWidth="1"/>
    <col min="5" max="5" width="20.28515625" style="2" customWidth="1"/>
    <col min="6" max="6" width="21" style="29" customWidth="1"/>
    <col min="7" max="16384" width="9.140625" style="2"/>
  </cols>
  <sheetData>
    <row r="2" spans="2:6" ht="20.25">
      <c r="B2" s="61" t="s">
        <v>37</v>
      </c>
      <c r="C2" s="61"/>
      <c r="D2" s="61"/>
      <c r="E2" s="61"/>
      <c r="F2" s="28"/>
    </row>
    <row r="3" spans="2:6" ht="20.25">
      <c r="B3" s="61"/>
      <c r="C3" s="61"/>
      <c r="D3" s="61"/>
      <c r="E3" s="61"/>
      <c r="F3" s="28"/>
    </row>
    <row r="4" spans="2:6" ht="20.25">
      <c r="B4" s="61"/>
      <c r="C4" s="61"/>
      <c r="D4" s="61"/>
      <c r="E4" s="61"/>
      <c r="F4" s="28"/>
    </row>
    <row r="5" spans="2:6" ht="20.25">
      <c r="B5" s="20"/>
      <c r="C5" s="20"/>
      <c r="D5" s="20"/>
      <c r="E5" s="20"/>
      <c r="F5" s="28"/>
    </row>
    <row r="6" spans="2:6" ht="43.5" customHeight="1">
      <c r="B6" s="55" t="s">
        <v>165</v>
      </c>
      <c r="C6" s="56"/>
      <c r="D6" s="56"/>
      <c r="E6" s="57"/>
      <c r="F6" s="26"/>
    </row>
    <row r="7" spans="2:6" ht="15.75">
      <c r="B7" s="66" t="s">
        <v>109</v>
      </c>
      <c r="C7" s="67"/>
      <c r="D7" s="67"/>
      <c r="E7" s="68"/>
      <c r="F7" s="26"/>
    </row>
    <row r="8" spans="2:6" ht="15.75">
      <c r="B8" s="58" t="s">
        <v>110</v>
      </c>
      <c r="C8" s="59"/>
      <c r="D8" s="59"/>
      <c r="E8" s="60"/>
      <c r="F8" s="26"/>
    </row>
    <row r="9" spans="2:6">
      <c r="B9" s="63"/>
      <c r="C9" s="63"/>
      <c r="D9" s="1" t="s">
        <v>38</v>
      </c>
      <c r="E9" s="1" t="s">
        <v>39</v>
      </c>
      <c r="F9" s="27"/>
    </row>
    <row r="10" spans="2:6">
      <c r="B10" s="38" t="s">
        <v>31</v>
      </c>
      <c r="C10" s="62" t="s">
        <v>0</v>
      </c>
      <c r="D10" s="62"/>
      <c r="E10" s="62"/>
      <c r="F10" s="21"/>
    </row>
    <row r="11" spans="2:6" ht="140.25">
      <c r="B11" s="38">
        <v>1</v>
      </c>
      <c r="C11" s="4" t="s">
        <v>35</v>
      </c>
      <c r="D11" s="41" t="s">
        <v>166</v>
      </c>
      <c r="E11" s="41" t="s">
        <v>167</v>
      </c>
      <c r="F11" s="11"/>
    </row>
    <row r="12" spans="2:6" ht="25.5">
      <c r="B12" s="38">
        <v>2</v>
      </c>
      <c r="C12" s="4" t="s">
        <v>36</v>
      </c>
      <c r="D12" s="19" t="s">
        <v>116</v>
      </c>
      <c r="E12" s="18" t="s">
        <v>89</v>
      </c>
      <c r="F12" s="21"/>
    </row>
    <row r="13" spans="2:6" ht="409.5">
      <c r="B13" s="38">
        <v>3</v>
      </c>
      <c r="C13" s="4" t="s">
        <v>1</v>
      </c>
      <c r="D13" s="41" t="s">
        <v>168</v>
      </c>
      <c r="E13" s="41" t="s">
        <v>169</v>
      </c>
      <c r="F13" s="11"/>
    </row>
    <row r="14" spans="2:6" ht="114.75">
      <c r="B14" s="38">
        <v>4</v>
      </c>
      <c r="C14" s="6" t="s">
        <v>2</v>
      </c>
      <c r="D14" s="41" t="s">
        <v>170</v>
      </c>
      <c r="E14" s="41" t="s">
        <v>170</v>
      </c>
      <c r="F14" s="11"/>
    </row>
    <row r="15" spans="2:6" ht="409.5">
      <c r="B15" s="38">
        <v>5</v>
      </c>
      <c r="C15" s="6" t="s">
        <v>3</v>
      </c>
      <c r="D15" s="42" t="s">
        <v>171</v>
      </c>
      <c r="E15" s="42" t="s">
        <v>172</v>
      </c>
      <c r="F15" s="22"/>
    </row>
    <row r="16" spans="2:6" ht="409.5">
      <c r="B16" s="38">
        <v>6</v>
      </c>
      <c r="C16" s="6" t="s">
        <v>4</v>
      </c>
      <c r="D16" s="7" t="s">
        <v>173</v>
      </c>
      <c r="E16" s="42" t="s">
        <v>174</v>
      </c>
      <c r="F16" s="22"/>
    </row>
    <row r="17" spans="2:6" ht="409.5">
      <c r="B17" s="38">
        <v>7</v>
      </c>
      <c r="C17" s="6" t="s">
        <v>40</v>
      </c>
      <c r="D17" s="42" t="s">
        <v>175</v>
      </c>
      <c r="E17" s="42" t="s">
        <v>76</v>
      </c>
      <c r="F17" s="22"/>
    </row>
    <row r="18" spans="2:6" ht="409.5">
      <c r="B18" s="38">
        <v>8</v>
      </c>
      <c r="C18" s="4" t="s">
        <v>12</v>
      </c>
      <c r="D18" s="7" t="s">
        <v>177</v>
      </c>
      <c r="E18" s="42" t="s">
        <v>178</v>
      </c>
      <c r="F18" s="22"/>
    </row>
    <row r="19" spans="2:6" ht="89.25">
      <c r="B19" s="38">
        <v>9</v>
      </c>
      <c r="C19" s="4" t="s">
        <v>16</v>
      </c>
      <c r="D19" s="42" t="s">
        <v>179</v>
      </c>
      <c r="E19" s="42" t="s">
        <v>124</v>
      </c>
      <c r="F19" s="22"/>
    </row>
    <row r="20" spans="2:6">
      <c r="B20" s="38">
        <v>10</v>
      </c>
      <c r="C20" s="4" t="s">
        <v>13</v>
      </c>
      <c r="D20" s="7" t="s">
        <v>77</v>
      </c>
      <c r="E20" s="7" t="s">
        <v>77</v>
      </c>
      <c r="F20" s="22"/>
    </row>
    <row r="21" spans="2:6" ht="409.5">
      <c r="B21" s="38">
        <v>11</v>
      </c>
      <c r="C21" s="4" t="s">
        <v>17</v>
      </c>
      <c r="D21" s="41" t="s">
        <v>180</v>
      </c>
      <c r="E21" s="41" t="s">
        <v>181</v>
      </c>
      <c r="F21" s="12"/>
    </row>
    <row r="22" spans="2:6">
      <c r="B22" s="38">
        <v>12</v>
      </c>
      <c r="C22" s="4" t="s">
        <v>18</v>
      </c>
      <c r="D22" s="7" t="s">
        <v>80</v>
      </c>
      <c r="E22" s="10" t="s">
        <v>80</v>
      </c>
      <c r="F22" s="12"/>
    </row>
    <row r="23" spans="2:6" ht="76.5">
      <c r="B23" s="38">
        <v>13</v>
      </c>
      <c r="C23" s="6" t="s">
        <v>15</v>
      </c>
      <c r="D23" s="7" t="s">
        <v>94</v>
      </c>
      <c r="E23" s="41" t="s">
        <v>79</v>
      </c>
      <c r="F23" s="23"/>
    </row>
    <row r="24" spans="2:6" ht="201.75" customHeight="1">
      <c r="B24" s="38">
        <v>14</v>
      </c>
      <c r="C24" s="6" t="s">
        <v>5</v>
      </c>
      <c r="D24" s="49" t="s">
        <v>182</v>
      </c>
      <c r="E24" s="42" t="s">
        <v>183</v>
      </c>
      <c r="F24" s="22"/>
    </row>
    <row r="25" spans="2:6" ht="63.75">
      <c r="B25" s="38">
        <v>15</v>
      </c>
      <c r="C25" s="4" t="s">
        <v>6</v>
      </c>
      <c r="D25" s="49" t="s">
        <v>129</v>
      </c>
      <c r="E25" s="42" t="s">
        <v>129</v>
      </c>
      <c r="F25" s="22"/>
    </row>
    <row r="26" spans="2:6" ht="92.25" customHeight="1">
      <c r="B26" s="38">
        <v>16</v>
      </c>
      <c r="C26" s="4" t="s">
        <v>74</v>
      </c>
      <c r="D26" s="47" t="s">
        <v>184</v>
      </c>
      <c r="E26" s="7" t="s">
        <v>185</v>
      </c>
      <c r="F26" s="22"/>
    </row>
    <row r="27" spans="2:6" ht="23.45" customHeight="1">
      <c r="B27" s="38" t="s">
        <v>68</v>
      </c>
      <c r="C27" s="4" t="s">
        <v>69</v>
      </c>
      <c r="D27" s="7">
        <v>0</v>
      </c>
      <c r="E27" s="7">
        <v>0</v>
      </c>
      <c r="F27" s="22"/>
    </row>
    <row r="28" spans="2:6" ht="25.5">
      <c r="B28" s="38">
        <v>17</v>
      </c>
      <c r="C28" s="6" t="s">
        <v>61</v>
      </c>
      <c r="D28" s="7" t="s">
        <v>78</v>
      </c>
      <c r="E28" s="7" t="s">
        <v>78</v>
      </c>
      <c r="F28" s="22"/>
    </row>
    <row r="29" spans="2:6">
      <c r="B29" s="38" t="s">
        <v>70</v>
      </c>
      <c r="C29" s="6" t="s">
        <v>71</v>
      </c>
      <c r="D29" s="7">
        <v>0</v>
      </c>
      <c r="E29" s="7">
        <v>0</v>
      </c>
      <c r="F29" s="22"/>
    </row>
    <row r="30" spans="2:6" ht="38.25">
      <c r="B30" s="38">
        <v>18</v>
      </c>
      <c r="C30" s="6" t="s">
        <v>62</v>
      </c>
      <c r="D30" s="7" t="s">
        <v>78</v>
      </c>
      <c r="E30" s="7" t="s">
        <v>78</v>
      </c>
      <c r="F30" s="22"/>
    </row>
    <row r="31" spans="2:6">
      <c r="B31" s="38" t="s">
        <v>72</v>
      </c>
      <c r="C31" s="6" t="s">
        <v>73</v>
      </c>
      <c r="D31" s="7">
        <v>0</v>
      </c>
      <c r="E31" s="7">
        <v>0</v>
      </c>
      <c r="F31" s="22"/>
    </row>
    <row r="32" spans="2:6">
      <c r="B32" s="8"/>
      <c r="C32" s="11"/>
      <c r="D32" s="12"/>
      <c r="E32" s="12"/>
      <c r="F32" s="12"/>
    </row>
    <row r="33" spans="2:6">
      <c r="B33" s="38" t="s">
        <v>32</v>
      </c>
      <c r="C33" s="62" t="s">
        <v>60</v>
      </c>
      <c r="D33" s="62"/>
      <c r="E33" s="62"/>
      <c r="F33" s="21"/>
    </row>
    <row r="34" spans="2:6" ht="153">
      <c r="B34" s="3">
        <v>19</v>
      </c>
      <c r="C34" s="6" t="s">
        <v>42</v>
      </c>
      <c r="D34" s="44" t="s">
        <v>97</v>
      </c>
      <c r="E34" s="41" t="s">
        <v>97</v>
      </c>
      <c r="F34" s="12"/>
    </row>
    <row r="35" spans="2:6" ht="51">
      <c r="B35" s="3">
        <v>20</v>
      </c>
      <c r="C35" s="6" t="s">
        <v>43</v>
      </c>
      <c r="D35" s="10" t="s">
        <v>80</v>
      </c>
      <c r="E35" s="14">
        <v>0</v>
      </c>
      <c r="F35" s="12"/>
    </row>
    <row r="36" spans="2:6" ht="38.25">
      <c r="B36" s="3">
        <v>21</v>
      </c>
      <c r="C36" s="6" t="s">
        <v>44</v>
      </c>
      <c r="D36" s="10" t="s">
        <v>80</v>
      </c>
      <c r="E36" s="14">
        <v>0</v>
      </c>
      <c r="F36" s="12"/>
    </row>
    <row r="37" spans="2:6" ht="89.25">
      <c r="B37" s="3">
        <v>22</v>
      </c>
      <c r="C37" s="6" t="s">
        <v>45</v>
      </c>
      <c r="D37" s="10" t="s">
        <v>80</v>
      </c>
      <c r="E37" s="14">
        <v>0</v>
      </c>
      <c r="F37" s="12"/>
    </row>
    <row r="38" spans="2:6" ht="76.5">
      <c r="B38" s="3">
        <v>23</v>
      </c>
      <c r="C38" s="6" t="s">
        <v>47</v>
      </c>
      <c r="D38" s="14">
        <v>0</v>
      </c>
      <c r="E38" s="14">
        <v>0</v>
      </c>
      <c r="F38" s="12"/>
    </row>
    <row r="39" spans="2:6" ht="25.5">
      <c r="B39" s="3">
        <v>24</v>
      </c>
      <c r="C39" s="6" t="s">
        <v>46</v>
      </c>
      <c r="D39" s="10" t="s">
        <v>80</v>
      </c>
      <c r="E39" s="14">
        <v>0</v>
      </c>
      <c r="F39" s="12"/>
    </row>
    <row r="40" spans="2:6" ht="102">
      <c r="B40" s="3">
        <v>25</v>
      </c>
      <c r="C40" s="6" t="s">
        <v>48</v>
      </c>
      <c r="D40" s="10" t="s">
        <v>80</v>
      </c>
      <c r="E40" s="14">
        <v>0</v>
      </c>
      <c r="F40" s="23"/>
    </row>
    <row r="41" spans="2:6" ht="102">
      <c r="B41" s="3">
        <v>26</v>
      </c>
      <c r="C41" s="6" t="s">
        <v>49</v>
      </c>
      <c r="D41" s="10" t="s">
        <v>80</v>
      </c>
      <c r="E41" s="14">
        <v>0</v>
      </c>
      <c r="F41" s="24"/>
    </row>
    <row r="42" spans="2:6" ht="38.25">
      <c r="B42" s="3">
        <v>27</v>
      </c>
      <c r="C42" s="6" t="s">
        <v>50</v>
      </c>
      <c r="D42" s="9" t="s">
        <v>80</v>
      </c>
      <c r="E42" s="14">
        <v>0</v>
      </c>
      <c r="F42" s="24"/>
    </row>
    <row r="43" spans="2:6" ht="51">
      <c r="B43" s="3">
        <v>28</v>
      </c>
      <c r="C43" s="6" t="s">
        <v>51</v>
      </c>
      <c r="D43" s="14" t="s">
        <v>80</v>
      </c>
      <c r="E43" s="14">
        <v>0</v>
      </c>
      <c r="F43" s="11"/>
    </row>
    <row r="44" spans="2:6" ht="51">
      <c r="B44" s="3">
        <v>29</v>
      </c>
      <c r="C44" s="6" t="s">
        <v>52</v>
      </c>
      <c r="D44" s="14" t="s">
        <v>80</v>
      </c>
      <c r="E44" s="14">
        <v>0</v>
      </c>
      <c r="F44" s="12"/>
    </row>
    <row r="45" spans="2:6" ht="89.25">
      <c r="B45" s="3">
        <v>30</v>
      </c>
      <c r="C45" s="6" t="s">
        <v>53</v>
      </c>
      <c r="D45" s="5" t="s">
        <v>80</v>
      </c>
      <c r="E45" s="14">
        <v>0</v>
      </c>
      <c r="F45" s="23"/>
    </row>
    <row r="46" spans="2:6" ht="89.25">
      <c r="B46" s="3">
        <v>31</v>
      </c>
      <c r="C46" s="6" t="s">
        <v>54</v>
      </c>
      <c r="D46" s="10" t="s">
        <v>80</v>
      </c>
      <c r="E46" s="14">
        <v>0</v>
      </c>
      <c r="F46" s="12"/>
    </row>
    <row r="47" spans="2:6" ht="63.75">
      <c r="B47" s="3">
        <v>32</v>
      </c>
      <c r="C47" s="6" t="s">
        <v>64</v>
      </c>
      <c r="D47" s="7">
        <v>0</v>
      </c>
      <c r="E47" s="14">
        <v>0</v>
      </c>
      <c r="F47" s="12"/>
    </row>
    <row r="48" spans="2:6" ht="38.25">
      <c r="B48" s="3">
        <v>33</v>
      </c>
      <c r="C48" s="6" t="s">
        <v>55</v>
      </c>
      <c r="D48" s="10" t="s">
        <v>80</v>
      </c>
      <c r="E48" s="14">
        <v>0</v>
      </c>
      <c r="F48" s="12"/>
    </row>
    <row r="49" spans="2:6" ht="25.5">
      <c r="B49" s="3">
        <v>34</v>
      </c>
      <c r="C49" s="6" t="s">
        <v>24</v>
      </c>
      <c r="D49" s="10" t="s">
        <v>80</v>
      </c>
      <c r="E49" s="14">
        <v>0</v>
      </c>
      <c r="F49" s="12"/>
    </row>
    <row r="50" spans="2:6" ht="25.5">
      <c r="B50" s="3">
        <v>35</v>
      </c>
      <c r="C50" s="6" t="s">
        <v>25</v>
      </c>
      <c r="D50" s="10" t="s">
        <v>80</v>
      </c>
      <c r="E50" s="14">
        <v>0</v>
      </c>
      <c r="F50" s="12"/>
    </row>
    <row r="51" spans="2:6" ht="51">
      <c r="B51" s="3">
        <v>36</v>
      </c>
      <c r="C51" s="6" t="s">
        <v>56</v>
      </c>
      <c r="D51" s="10" t="s">
        <v>80</v>
      </c>
      <c r="E51" s="14">
        <v>0</v>
      </c>
      <c r="F51" s="12"/>
    </row>
    <row r="52" spans="2:6" ht="51">
      <c r="B52" s="3">
        <v>37</v>
      </c>
      <c r="C52" s="6" t="s">
        <v>26</v>
      </c>
      <c r="D52" s="10" t="s">
        <v>80</v>
      </c>
      <c r="E52" s="10" t="s">
        <v>80</v>
      </c>
      <c r="F52" s="12"/>
    </row>
    <row r="53" spans="2:6" ht="89.25">
      <c r="B53" s="3">
        <v>38</v>
      </c>
      <c r="C53" s="6" t="s">
        <v>14</v>
      </c>
      <c r="D53" s="41" t="s">
        <v>186</v>
      </c>
      <c r="E53" s="41" t="s">
        <v>187</v>
      </c>
      <c r="F53" s="25"/>
    </row>
    <row r="54" spans="2:6" ht="153">
      <c r="B54" s="3">
        <v>39</v>
      </c>
      <c r="C54" s="6" t="s">
        <v>65</v>
      </c>
      <c r="D54" s="41" t="s">
        <v>188</v>
      </c>
      <c r="E54" s="41" t="s">
        <v>189</v>
      </c>
      <c r="F54" s="12"/>
    </row>
    <row r="55" spans="2:6" ht="89.25">
      <c r="B55" s="3">
        <v>40</v>
      </c>
      <c r="C55" s="6" t="s">
        <v>41</v>
      </c>
      <c r="D55" s="41" t="s">
        <v>81</v>
      </c>
      <c r="E55" s="41" t="s">
        <v>81</v>
      </c>
      <c r="F55" s="12"/>
    </row>
    <row r="56" spans="2:6" ht="153">
      <c r="B56" s="3">
        <v>41</v>
      </c>
      <c r="C56" s="6" t="s">
        <v>66</v>
      </c>
      <c r="D56" s="41" t="s">
        <v>103</v>
      </c>
      <c r="E56" s="41" t="s">
        <v>98</v>
      </c>
      <c r="F56" s="12"/>
    </row>
    <row r="57" spans="2:6" ht="76.5">
      <c r="B57" s="3">
        <v>42</v>
      </c>
      <c r="C57" s="6" t="s">
        <v>67</v>
      </c>
      <c r="D57" s="41" t="s">
        <v>108</v>
      </c>
      <c r="E57" s="41" t="s">
        <v>108</v>
      </c>
      <c r="F57" s="11"/>
    </row>
    <row r="58" spans="2:6" ht="102">
      <c r="B58" s="3">
        <v>43</v>
      </c>
      <c r="C58" s="4" t="s">
        <v>19</v>
      </c>
      <c r="D58" s="41" t="s">
        <v>90</v>
      </c>
      <c r="E58" s="41" t="s">
        <v>90</v>
      </c>
      <c r="F58" s="23"/>
    </row>
    <row r="59" spans="2:6" ht="76.5">
      <c r="B59" s="3">
        <v>44</v>
      </c>
      <c r="C59" s="4" t="s">
        <v>20</v>
      </c>
      <c r="D59" s="41" t="s">
        <v>108</v>
      </c>
      <c r="E59" s="41" t="s">
        <v>108</v>
      </c>
      <c r="F59" s="12"/>
    </row>
    <row r="60" spans="2:6">
      <c r="B60" s="3">
        <v>45</v>
      </c>
      <c r="C60" s="6" t="s">
        <v>21</v>
      </c>
      <c r="D60" s="10" t="s">
        <v>80</v>
      </c>
      <c r="E60" s="10" t="s">
        <v>80</v>
      </c>
      <c r="F60" s="12"/>
    </row>
    <row r="61" spans="2:6">
      <c r="B61" s="3">
        <v>46</v>
      </c>
      <c r="C61" s="6" t="s">
        <v>22</v>
      </c>
      <c r="D61" s="10" t="s">
        <v>80</v>
      </c>
      <c r="E61" s="10" t="s">
        <v>80</v>
      </c>
      <c r="F61" s="12"/>
    </row>
    <row r="62" spans="2:6" ht="204">
      <c r="B62" s="3">
        <v>47</v>
      </c>
      <c r="C62" s="6" t="s">
        <v>23</v>
      </c>
      <c r="D62" s="41" t="s">
        <v>191</v>
      </c>
      <c r="E62" s="41" t="s">
        <v>192</v>
      </c>
      <c r="F62" s="12"/>
    </row>
    <row r="63" spans="2:6">
      <c r="B63" s="8"/>
      <c r="C63" s="11"/>
      <c r="D63" s="12"/>
      <c r="E63" s="12"/>
      <c r="F63" s="12"/>
    </row>
    <row r="64" spans="2:6">
      <c r="B64" s="38" t="s">
        <v>75</v>
      </c>
      <c r="C64" s="62" t="s">
        <v>57</v>
      </c>
      <c r="D64" s="62"/>
      <c r="E64" s="62"/>
      <c r="F64" s="21"/>
    </row>
    <row r="65" spans="2:6" ht="408">
      <c r="B65" s="3">
        <v>48</v>
      </c>
      <c r="C65" s="6" t="s">
        <v>58</v>
      </c>
      <c r="D65" s="41" t="s">
        <v>210</v>
      </c>
      <c r="E65" s="41" t="s">
        <v>82</v>
      </c>
      <c r="F65" s="12"/>
    </row>
    <row r="66" spans="2:6" ht="409.5">
      <c r="B66" s="3">
        <v>49</v>
      </c>
      <c r="C66" s="6" t="s">
        <v>59</v>
      </c>
      <c r="D66" s="41" t="s">
        <v>193</v>
      </c>
      <c r="E66" s="41" t="s">
        <v>83</v>
      </c>
      <c r="F66" s="12"/>
    </row>
    <row r="67" spans="2:6">
      <c r="B67" s="15"/>
      <c r="C67" s="16"/>
      <c r="D67" s="17"/>
      <c r="E67" s="17"/>
      <c r="F67" s="17"/>
    </row>
    <row r="68" spans="2:6">
      <c r="B68" s="38" t="s">
        <v>33</v>
      </c>
      <c r="C68" s="62" t="s">
        <v>7</v>
      </c>
      <c r="D68" s="62"/>
      <c r="E68" s="62"/>
      <c r="F68" s="21"/>
    </row>
    <row r="69" spans="2:6" ht="191.25">
      <c r="B69" s="3">
        <v>50</v>
      </c>
      <c r="C69" s="6" t="s">
        <v>8</v>
      </c>
      <c r="D69" s="42" t="s">
        <v>84</v>
      </c>
      <c r="E69" s="42" t="s">
        <v>84</v>
      </c>
      <c r="F69" s="22"/>
    </row>
    <row r="70" spans="2:6" ht="90.75" customHeight="1">
      <c r="B70" s="3">
        <v>51</v>
      </c>
      <c r="C70" s="6" t="s">
        <v>9</v>
      </c>
      <c r="D70" s="7" t="s">
        <v>134</v>
      </c>
      <c r="E70" s="42" t="s">
        <v>194</v>
      </c>
      <c r="F70" s="22"/>
    </row>
    <row r="71" spans="2:6" ht="76.5">
      <c r="B71" s="3">
        <v>52</v>
      </c>
      <c r="C71" s="6" t="s">
        <v>10</v>
      </c>
      <c r="D71" s="42" t="s">
        <v>85</v>
      </c>
      <c r="E71" s="42" t="s">
        <v>85</v>
      </c>
      <c r="F71" s="22"/>
    </row>
    <row r="72" spans="2:6" ht="89.25">
      <c r="B72" s="3">
        <v>53</v>
      </c>
      <c r="C72" s="6" t="s">
        <v>11</v>
      </c>
      <c r="D72" s="41" t="s">
        <v>187</v>
      </c>
      <c r="E72" s="41" t="s">
        <v>187</v>
      </c>
      <c r="F72" s="23"/>
    </row>
    <row r="73" spans="2:6" ht="63.75">
      <c r="B73" s="3">
        <v>54</v>
      </c>
      <c r="C73" s="6" t="s">
        <v>63</v>
      </c>
      <c r="D73" s="41" t="s">
        <v>88</v>
      </c>
      <c r="E73" s="41" t="s">
        <v>96</v>
      </c>
      <c r="F73" s="12"/>
    </row>
    <row r="74" spans="2:6">
      <c r="B74" s="15"/>
      <c r="C74" s="17"/>
      <c r="D74" s="17"/>
      <c r="E74" s="17"/>
      <c r="F74" s="17"/>
    </row>
    <row r="75" spans="2:6">
      <c r="B75" s="38" t="s">
        <v>34</v>
      </c>
      <c r="C75" s="62" t="s">
        <v>27</v>
      </c>
      <c r="D75" s="62"/>
      <c r="E75" s="62"/>
      <c r="F75" s="21"/>
    </row>
    <row r="76" spans="2:6" ht="409.5">
      <c r="B76" s="3">
        <v>55</v>
      </c>
      <c r="C76" s="6" t="s">
        <v>28</v>
      </c>
      <c r="D76" s="41" t="s">
        <v>195</v>
      </c>
      <c r="E76" s="41" t="s">
        <v>92</v>
      </c>
      <c r="F76" s="12"/>
    </row>
    <row r="77" spans="2:6" ht="38.25">
      <c r="B77" s="3">
        <v>56</v>
      </c>
      <c r="C77" s="6" t="s">
        <v>29</v>
      </c>
      <c r="D77" s="41" t="s">
        <v>91</v>
      </c>
      <c r="E77" s="41" t="s">
        <v>91</v>
      </c>
      <c r="F77" s="12"/>
    </row>
    <row r="78" spans="2:6" ht="51">
      <c r="B78" s="3">
        <v>57</v>
      </c>
      <c r="C78" s="6" t="s">
        <v>30</v>
      </c>
      <c r="D78" s="41" t="s">
        <v>91</v>
      </c>
      <c r="E78" s="41" t="s">
        <v>91</v>
      </c>
      <c r="F78" s="12"/>
    </row>
    <row r="79" spans="2:6">
      <c r="B79" s="15"/>
      <c r="C79" s="17"/>
      <c r="D79" s="17"/>
      <c r="E79" s="17"/>
      <c r="F79" s="17"/>
    </row>
  </sheetData>
  <mergeCells count="10">
    <mergeCell ref="B2:E4"/>
    <mergeCell ref="C33:E33"/>
    <mergeCell ref="C64:E64"/>
    <mergeCell ref="C68:E68"/>
    <mergeCell ref="C75:E75"/>
    <mergeCell ref="B6:E6"/>
    <mergeCell ref="B7:E7"/>
    <mergeCell ref="B8:E8"/>
    <mergeCell ref="B9:C9"/>
    <mergeCell ref="C10:E10"/>
  </mergeCells>
  <pageMargins left="0.7" right="0.7" top="0.75" bottom="0.75" header="0.3" footer="0.3"/>
  <pageSetup paperSize="9" scale="99" fitToHeight="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B2:F79"/>
  <sheetViews>
    <sheetView topLeftCell="A74" zoomScale="130" zoomScaleNormal="130" workbookViewId="0">
      <selection activeCell="E76" sqref="E76"/>
    </sheetView>
  </sheetViews>
  <sheetFormatPr defaultColWidth="9.140625" defaultRowHeight="15"/>
  <cols>
    <col min="1" max="1" width="9.140625" style="2"/>
    <col min="2" max="2" width="5" style="2" customWidth="1"/>
    <col min="3" max="3" width="77.28515625" style="2" customWidth="1"/>
    <col min="4" max="4" width="19.7109375" style="2" customWidth="1"/>
    <col min="5" max="5" width="20.28515625" style="2" customWidth="1"/>
    <col min="6" max="6" width="21" style="29" customWidth="1"/>
    <col min="7" max="16384" width="9.140625" style="2"/>
  </cols>
  <sheetData>
    <row r="2" spans="2:6" ht="20.25">
      <c r="B2" s="61" t="s">
        <v>37</v>
      </c>
      <c r="C2" s="61"/>
      <c r="D2" s="61"/>
      <c r="E2" s="61"/>
      <c r="F2" s="28"/>
    </row>
    <row r="3" spans="2:6" ht="20.25">
      <c r="B3" s="61"/>
      <c r="C3" s="61"/>
      <c r="D3" s="61"/>
      <c r="E3" s="61"/>
      <c r="F3" s="28"/>
    </row>
    <row r="4" spans="2:6" ht="20.25">
      <c r="B4" s="61"/>
      <c r="C4" s="61"/>
      <c r="D4" s="61"/>
      <c r="E4" s="61"/>
      <c r="F4" s="28"/>
    </row>
    <row r="5" spans="2:6" ht="20.25">
      <c r="B5" s="20"/>
      <c r="C5" s="20"/>
      <c r="D5" s="20"/>
      <c r="E5" s="20"/>
      <c r="F5" s="28"/>
    </row>
    <row r="6" spans="2:6" ht="56.25" customHeight="1">
      <c r="B6" s="55" t="s">
        <v>196</v>
      </c>
      <c r="C6" s="56"/>
      <c r="D6" s="56"/>
      <c r="E6" s="57"/>
      <c r="F6" s="26"/>
    </row>
    <row r="7" spans="2:6" ht="35.25" customHeight="1">
      <c r="B7" s="66" t="s">
        <v>197</v>
      </c>
      <c r="C7" s="67"/>
      <c r="D7" s="67"/>
      <c r="E7" s="68"/>
      <c r="F7" s="51"/>
    </row>
    <row r="8" spans="2:6" ht="15.75">
      <c r="B8" s="58" t="s">
        <v>110</v>
      </c>
      <c r="C8" s="59"/>
      <c r="D8" s="59"/>
      <c r="E8" s="60"/>
      <c r="F8" s="26"/>
    </row>
    <row r="9" spans="2:6">
      <c r="B9" s="63"/>
      <c r="C9" s="63"/>
      <c r="D9" s="1" t="s">
        <v>38</v>
      </c>
      <c r="E9" s="1" t="s">
        <v>39</v>
      </c>
      <c r="F9" s="27"/>
    </row>
    <row r="10" spans="2:6">
      <c r="B10" s="38" t="s">
        <v>31</v>
      </c>
      <c r="C10" s="62" t="s">
        <v>0</v>
      </c>
      <c r="D10" s="62"/>
      <c r="E10" s="62"/>
      <c r="F10" s="21"/>
    </row>
    <row r="11" spans="2:6" ht="281.25" customHeight="1">
      <c r="B11" s="38">
        <v>1</v>
      </c>
      <c r="C11" s="4" t="s">
        <v>35</v>
      </c>
      <c r="D11" s="41" t="s">
        <v>198</v>
      </c>
      <c r="E11" s="41" t="s">
        <v>213</v>
      </c>
      <c r="F11" s="41"/>
    </row>
    <row r="12" spans="2:6" ht="25.5">
      <c r="B12" s="38">
        <v>2</v>
      </c>
      <c r="C12" s="4" t="s">
        <v>36</v>
      </c>
      <c r="D12" s="19" t="s">
        <v>116</v>
      </c>
      <c r="E12" s="18"/>
      <c r="F12" s="21"/>
    </row>
    <row r="13" spans="2:6" ht="409.5">
      <c r="B13" s="38">
        <v>3</v>
      </c>
      <c r="C13" s="4" t="s">
        <v>1</v>
      </c>
      <c r="D13" s="41" t="s">
        <v>199</v>
      </c>
      <c r="E13" s="10" t="s">
        <v>80</v>
      </c>
      <c r="F13" s="11"/>
    </row>
    <row r="14" spans="2:6" ht="114.75">
      <c r="B14" s="38">
        <v>4</v>
      </c>
      <c r="C14" s="6" t="s">
        <v>2</v>
      </c>
      <c r="D14" s="41" t="s">
        <v>200</v>
      </c>
      <c r="E14" s="5"/>
      <c r="F14" s="11"/>
    </row>
    <row r="15" spans="2:6" ht="409.5">
      <c r="B15" s="38">
        <v>5</v>
      </c>
      <c r="C15" s="6" t="s">
        <v>3</v>
      </c>
      <c r="D15" s="42" t="s">
        <v>201</v>
      </c>
      <c r="E15" s="7"/>
      <c r="F15" s="22"/>
    </row>
    <row r="16" spans="2:6" ht="409.5">
      <c r="B16" s="38">
        <v>6</v>
      </c>
      <c r="C16" s="6" t="s">
        <v>4</v>
      </c>
      <c r="D16" s="42" t="s">
        <v>202</v>
      </c>
      <c r="E16" s="10" t="s">
        <v>80</v>
      </c>
      <c r="F16" s="22"/>
    </row>
    <row r="17" spans="2:6" ht="268.5" customHeight="1">
      <c r="B17" s="38">
        <v>7</v>
      </c>
      <c r="C17" s="6" t="s">
        <v>40</v>
      </c>
      <c r="D17" s="42" t="s">
        <v>203</v>
      </c>
      <c r="E17" s="10" t="s">
        <v>80</v>
      </c>
      <c r="F17" s="22"/>
    </row>
    <row r="18" spans="2:6" ht="409.5">
      <c r="B18" s="38">
        <v>8</v>
      </c>
      <c r="C18" s="4" t="s">
        <v>12</v>
      </c>
      <c r="D18" s="42" t="s">
        <v>204</v>
      </c>
      <c r="E18" s="10" t="s">
        <v>80</v>
      </c>
      <c r="F18" s="22"/>
    </row>
    <row r="19" spans="2:6" ht="89.25">
      <c r="B19" s="38">
        <v>9</v>
      </c>
      <c r="C19" s="4" t="s">
        <v>16</v>
      </c>
      <c r="D19" s="42" t="s">
        <v>205</v>
      </c>
      <c r="E19" s="10" t="s">
        <v>80</v>
      </c>
      <c r="F19" s="22"/>
    </row>
    <row r="20" spans="2:6">
      <c r="B20" s="38">
        <v>10</v>
      </c>
      <c r="C20" s="4" t="s">
        <v>13</v>
      </c>
      <c r="D20" s="7" t="s">
        <v>77</v>
      </c>
      <c r="E20" s="10" t="s">
        <v>80</v>
      </c>
      <c r="F20" s="22"/>
    </row>
    <row r="21" spans="2:6" ht="409.5">
      <c r="B21" s="38">
        <v>11</v>
      </c>
      <c r="C21" s="4" t="s">
        <v>17</v>
      </c>
      <c r="D21" s="41" t="s">
        <v>105</v>
      </c>
      <c r="E21" s="10" t="s">
        <v>80</v>
      </c>
      <c r="F21" s="12"/>
    </row>
    <row r="22" spans="2:6">
      <c r="B22" s="38">
        <v>12</v>
      </c>
      <c r="C22" s="4" t="s">
        <v>18</v>
      </c>
      <c r="D22" s="7" t="s">
        <v>80</v>
      </c>
      <c r="E22" s="10" t="s">
        <v>80</v>
      </c>
      <c r="F22" s="12"/>
    </row>
    <row r="23" spans="2:6" ht="76.5">
      <c r="B23" s="38">
        <v>13</v>
      </c>
      <c r="C23" s="6" t="s">
        <v>15</v>
      </c>
      <c r="D23" s="42" t="s">
        <v>94</v>
      </c>
      <c r="E23" s="7" t="s">
        <v>80</v>
      </c>
      <c r="F23" s="23"/>
    </row>
    <row r="24" spans="2:6" ht="306">
      <c r="B24" s="38">
        <v>14</v>
      </c>
      <c r="C24" s="6" t="s">
        <v>5</v>
      </c>
      <c r="D24" s="49" t="s">
        <v>206</v>
      </c>
      <c r="E24" s="7" t="s">
        <v>80</v>
      </c>
      <c r="F24" s="22"/>
    </row>
    <row r="25" spans="2:6" ht="102">
      <c r="B25" s="38">
        <v>15</v>
      </c>
      <c r="C25" s="4" t="s">
        <v>6</v>
      </c>
      <c r="D25" s="49" t="s">
        <v>207</v>
      </c>
      <c r="E25" s="42" t="s">
        <v>80</v>
      </c>
      <c r="F25" s="22"/>
    </row>
    <row r="26" spans="2:6" ht="92.25" customHeight="1">
      <c r="B26" s="38">
        <v>16</v>
      </c>
      <c r="C26" s="4" t="s">
        <v>74</v>
      </c>
      <c r="D26" s="42" t="s">
        <v>208</v>
      </c>
      <c r="E26" s="42" t="s">
        <v>80</v>
      </c>
      <c r="F26" s="22"/>
    </row>
    <row r="27" spans="2:6" ht="23.45" customHeight="1">
      <c r="B27" s="38" t="s">
        <v>68</v>
      </c>
      <c r="C27" s="4" t="s">
        <v>69</v>
      </c>
      <c r="D27" s="7">
        <v>0</v>
      </c>
      <c r="E27" s="7" t="s">
        <v>80</v>
      </c>
      <c r="F27" s="22"/>
    </row>
    <row r="28" spans="2:6" ht="25.5">
      <c r="B28" s="38">
        <v>17</v>
      </c>
      <c r="C28" s="6" t="s">
        <v>61</v>
      </c>
      <c r="D28" s="7" t="s">
        <v>78</v>
      </c>
      <c r="E28" s="7" t="s">
        <v>80</v>
      </c>
      <c r="F28" s="22"/>
    </row>
    <row r="29" spans="2:6">
      <c r="B29" s="38" t="s">
        <v>70</v>
      </c>
      <c r="C29" s="6" t="s">
        <v>71</v>
      </c>
      <c r="D29" s="7">
        <v>0</v>
      </c>
      <c r="E29" s="7">
        <v>0</v>
      </c>
      <c r="F29" s="22"/>
    </row>
    <row r="30" spans="2:6" ht="38.25">
      <c r="B30" s="38">
        <v>18</v>
      </c>
      <c r="C30" s="6" t="s">
        <v>62</v>
      </c>
      <c r="D30" s="7" t="s">
        <v>78</v>
      </c>
      <c r="E30" s="7" t="s">
        <v>80</v>
      </c>
      <c r="F30" s="22"/>
    </row>
    <row r="31" spans="2:6">
      <c r="B31" s="38" t="s">
        <v>72</v>
      </c>
      <c r="C31" s="6" t="s">
        <v>73</v>
      </c>
      <c r="D31" s="7">
        <v>0</v>
      </c>
      <c r="E31" s="14">
        <v>0</v>
      </c>
      <c r="F31" s="22"/>
    </row>
    <row r="32" spans="2:6">
      <c r="B32" s="8"/>
      <c r="C32" s="11"/>
      <c r="D32" s="12"/>
      <c r="E32" s="12"/>
      <c r="F32" s="12"/>
    </row>
    <row r="33" spans="2:6">
      <c r="B33" s="38" t="s">
        <v>32</v>
      </c>
      <c r="C33" s="62" t="s">
        <v>60</v>
      </c>
      <c r="D33" s="62"/>
      <c r="E33" s="62"/>
      <c r="F33" s="21"/>
    </row>
    <row r="34" spans="2:6" ht="153">
      <c r="B34" s="3">
        <v>19</v>
      </c>
      <c r="C34" s="6" t="s">
        <v>42</v>
      </c>
      <c r="D34" s="44" t="s">
        <v>97</v>
      </c>
      <c r="E34" s="10" t="s">
        <v>80</v>
      </c>
      <c r="F34" s="12"/>
    </row>
    <row r="35" spans="2:6" ht="51">
      <c r="B35" s="3">
        <v>20</v>
      </c>
      <c r="C35" s="6" t="s">
        <v>43</v>
      </c>
      <c r="D35" s="10" t="s">
        <v>80</v>
      </c>
      <c r="E35" s="10" t="s">
        <v>80</v>
      </c>
      <c r="F35" s="12"/>
    </row>
    <row r="36" spans="2:6" ht="38.25">
      <c r="B36" s="3">
        <v>21</v>
      </c>
      <c r="C36" s="6" t="s">
        <v>44</v>
      </c>
      <c r="D36" s="10" t="s">
        <v>80</v>
      </c>
      <c r="E36" s="10" t="s">
        <v>80</v>
      </c>
      <c r="F36" s="12"/>
    </row>
    <row r="37" spans="2:6" ht="89.25">
      <c r="B37" s="3">
        <v>22</v>
      </c>
      <c r="C37" s="6" t="s">
        <v>45</v>
      </c>
      <c r="D37" s="10" t="s">
        <v>80</v>
      </c>
      <c r="E37" s="10" t="s">
        <v>80</v>
      </c>
      <c r="F37" s="12"/>
    </row>
    <row r="38" spans="2:6" ht="76.5">
      <c r="B38" s="3">
        <v>23</v>
      </c>
      <c r="C38" s="6" t="s">
        <v>47</v>
      </c>
      <c r="D38" s="14">
        <v>0</v>
      </c>
      <c r="E38" s="10" t="s">
        <v>80</v>
      </c>
      <c r="F38" s="12"/>
    </row>
    <row r="39" spans="2:6" ht="25.5">
      <c r="B39" s="3">
        <v>24</v>
      </c>
      <c r="C39" s="6" t="s">
        <v>46</v>
      </c>
      <c r="D39" s="10" t="s">
        <v>80</v>
      </c>
      <c r="E39" s="10" t="s">
        <v>80</v>
      </c>
      <c r="F39" s="12"/>
    </row>
    <row r="40" spans="2:6" ht="102">
      <c r="B40" s="3">
        <v>25</v>
      </c>
      <c r="C40" s="6" t="s">
        <v>48</v>
      </c>
      <c r="D40" s="10" t="s">
        <v>80</v>
      </c>
      <c r="E40" s="9" t="s">
        <v>80</v>
      </c>
      <c r="F40" s="23"/>
    </row>
    <row r="41" spans="2:6" ht="102">
      <c r="B41" s="3">
        <v>26</v>
      </c>
      <c r="C41" s="6" t="s">
        <v>49</v>
      </c>
      <c r="D41" s="10" t="s">
        <v>80</v>
      </c>
      <c r="E41" s="14" t="s">
        <v>80</v>
      </c>
      <c r="F41" s="24"/>
    </row>
    <row r="42" spans="2:6" ht="38.25">
      <c r="B42" s="3">
        <v>27</v>
      </c>
      <c r="C42" s="6" t="s">
        <v>50</v>
      </c>
      <c r="D42" s="9" t="s">
        <v>80</v>
      </c>
      <c r="E42" s="14" t="s">
        <v>80</v>
      </c>
      <c r="F42" s="24"/>
    </row>
    <row r="43" spans="2:6" ht="51">
      <c r="B43" s="3">
        <v>28</v>
      </c>
      <c r="C43" s="6" t="s">
        <v>51</v>
      </c>
      <c r="D43" s="14" t="s">
        <v>80</v>
      </c>
      <c r="E43" s="5" t="s">
        <v>80</v>
      </c>
      <c r="F43" s="11"/>
    </row>
    <row r="44" spans="2:6" ht="51">
      <c r="B44" s="3">
        <v>29</v>
      </c>
      <c r="C44" s="6" t="s">
        <v>52</v>
      </c>
      <c r="D44" s="14" t="s">
        <v>80</v>
      </c>
      <c r="E44" s="10" t="s">
        <v>80</v>
      </c>
      <c r="F44" s="12"/>
    </row>
    <row r="45" spans="2:6" ht="89.25">
      <c r="B45" s="3">
        <v>30</v>
      </c>
      <c r="C45" s="6" t="s">
        <v>53</v>
      </c>
      <c r="D45" s="5" t="s">
        <v>80</v>
      </c>
      <c r="E45" s="9" t="s">
        <v>80</v>
      </c>
      <c r="F45" s="23"/>
    </row>
    <row r="46" spans="2:6" ht="89.25">
      <c r="B46" s="3">
        <v>31</v>
      </c>
      <c r="C46" s="6" t="s">
        <v>54</v>
      </c>
      <c r="D46" s="10" t="s">
        <v>80</v>
      </c>
      <c r="E46" s="10" t="s">
        <v>80</v>
      </c>
      <c r="F46" s="12"/>
    </row>
    <row r="47" spans="2:6" ht="63.75">
      <c r="B47" s="3">
        <v>32</v>
      </c>
      <c r="C47" s="6" t="s">
        <v>64</v>
      </c>
      <c r="D47" s="14">
        <v>0</v>
      </c>
      <c r="E47" s="10" t="s">
        <v>80</v>
      </c>
      <c r="F47" s="12"/>
    </row>
    <row r="48" spans="2:6" ht="38.25">
      <c r="B48" s="3">
        <v>33</v>
      </c>
      <c r="C48" s="6" t="s">
        <v>55</v>
      </c>
      <c r="D48" s="10" t="s">
        <v>80</v>
      </c>
      <c r="E48" s="10" t="s">
        <v>80</v>
      </c>
      <c r="F48" s="12"/>
    </row>
    <row r="49" spans="2:6" ht="25.5">
      <c r="B49" s="3">
        <v>34</v>
      </c>
      <c r="C49" s="6" t="s">
        <v>24</v>
      </c>
      <c r="D49" s="10" t="s">
        <v>80</v>
      </c>
      <c r="E49" s="10" t="s">
        <v>80</v>
      </c>
      <c r="F49" s="12"/>
    </row>
    <row r="50" spans="2:6" ht="25.5">
      <c r="B50" s="3">
        <v>35</v>
      </c>
      <c r="C50" s="6" t="s">
        <v>25</v>
      </c>
      <c r="D50" s="10" t="s">
        <v>80</v>
      </c>
      <c r="E50" s="10" t="s">
        <v>80</v>
      </c>
      <c r="F50" s="12"/>
    </row>
    <row r="51" spans="2:6" ht="51">
      <c r="B51" s="3">
        <v>36</v>
      </c>
      <c r="C51" s="6" t="s">
        <v>56</v>
      </c>
      <c r="D51" s="10" t="s">
        <v>80</v>
      </c>
      <c r="E51" s="10" t="s">
        <v>80</v>
      </c>
      <c r="F51" s="12"/>
    </row>
    <row r="52" spans="2:6" ht="51">
      <c r="B52" s="3">
        <v>37</v>
      </c>
      <c r="C52" s="6" t="s">
        <v>26</v>
      </c>
      <c r="D52" s="10" t="s">
        <v>80</v>
      </c>
      <c r="E52" s="10" t="s">
        <v>80</v>
      </c>
      <c r="F52" s="12"/>
    </row>
    <row r="53" spans="2:6" ht="90">
      <c r="B53" s="3">
        <v>38</v>
      </c>
      <c r="C53" s="6" t="s">
        <v>14</v>
      </c>
      <c r="D53" s="10" t="s">
        <v>190</v>
      </c>
      <c r="E53" s="13" t="s">
        <v>80</v>
      </c>
      <c r="F53" s="25"/>
    </row>
    <row r="54" spans="2:6" ht="141">
      <c r="B54" s="3">
        <v>39</v>
      </c>
      <c r="C54" s="6" t="s">
        <v>65</v>
      </c>
      <c r="D54" s="10" t="s">
        <v>95</v>
      </c>
      <c r="E54" s="10" t="s">
        <v>80</v>
      </c>
      <c r="F54" s="12"/>
    </row>
    <row r="55" spans="2:6" ht="89.25">
      <c r="B55" s="3">
        <v>40</v>
      </c>
      <c r="C55" s="6" t="s">
        <v>41</v>
      </c>
      <c r="D55" s="41" t="s">
        <v>81</v>
      </c>
      <c r="E55" s="10" t="s">
        <v>80</v>
      </c>
      <c r="F55" s="12"/>
    </row>
    <row r="56" spans="2:6" ht="90">
      <c r="B56" s="3">
        <v>41</v>
      </c>
      <c r="C56" s="6" t="s">
        <v>66</v>
      </c>
      <c r="D56" s="10" t="s">
        <v>235</v>
      </c>
      <c r="E56" s="10" t="s">
        <v>80</v>
      </c>
      <c r="F56" s="12"/>
    </row>
    <row r="57" spans="2:6" ht="90">
      <c r="B57" s="3">
        <v>42</v>
      </c>
      <c r="C57" s="6" t="s">
        <v>67</v>
      </c>
      <c r="D57" s="10" t="s">
        <v>236</v>
      </c>
      <c r="E57" s="5" t="s">
        <v>80</v>
      </c>
      <c r="F57" s="11"/>
    </row>
    <row r="58" spans="2:6" ht="102">
      <c r="B58" s="3">
        <v>43</v>
      </c>
      <c r="C58" s="4" t="s">
        <v>19</v>
      </c>
      <c r="D58" s="41" t="s">
        <v>90</v>
      </c>
      <c r="E58" s="10" t="s">
        <v>80</v>
      </c>
      <c r="F58" s="23"/>
    </row>
    <row r="59" spans="2:6" ht="89.25">
      <c r="B59" s="3">
        <v>44</v>
      </c>
      <c r="C59" s="4" t="s">
        <v>20</v>
      </c>
      <c r="D59" s="41" t="s">
        <v>93</v>
      </c>
      <c r="E59" s="10" t="s">
        <v>80</v>
      </c>
      <c r="F59" s="12"/>
    </row>
    <row r="60" spans="2:6">
      <c r="B60" s="3">
        <v>45</v>
      </c>
      <c r="C60" s="6" t="s">
        <v>21</v>
      </c>
      <c r="D60" s="10" t="s">
        <v>80</v>
      </c>
      <c r="E60" s="10" t="s">
        <v>80</v>
      </c>
      <c r="F60" s="12"/>
    </row>
    <row r="61" spans="2:6">
      <c r="B61" s="3">
        <v>46</v>
      </c>
      <c r="C61" s="6" t="s">
        <v>22</v>
      </c>
      <c r="D61" s="10" t="s">
        <v>80</v>
      </c>
      <c r="E61" s="10" t="s">
        <v>80</v>
      </c>
      <c r="F61" s="12"/>
    </row>
    <row r="62" spans="2:6" ht="191.25">
      <c r="B62" s="3">
        <v>47</v>
      </c>
      <c r="C62" s="6" t="s">
        <v>23</v>
      </c>
      <c r="D62" s="41" t="s">
        <v>214</v>
      </c>
      <c r="E62" s="9" t="s">
        <v>80</v>
      </c>
      <c r="F62" s="12"/>
    </row>
    <row r="63" spans="2:6">
      <c r="B63" s="8"/>
      <c r="C63" s="11"/>
      <c r="D63" s="12"/>
      <c r="E63" s="12"/>
      <c r="F63" s="12"/>
    </row>
    <row r="64" spans="2:6">
      <c r="B64" s="38" t="s">
        <v>75</v>
      </c>
      <c r="C64" s="62" t="s">
        <v>57</v>
      </c>
      <c r="D64" s="62"/>
      <c r="E64" s="62"/>
      <c r="F64" s="21"/>
    </row>
    <row r="65" spans="2:6" ht="395.25">
      <c r="B65" s="3">
        <v>48</v>
      </c>
      <c r="C65" s="6" t="s">
        <v>58</v>
      </c>
      <c r="D65" s="41" t="s">
        <v>215</v>
      </c>
      <c r="E65" s="9" t="s">
        <v>80</v>
      </c>
      <c r="F65" s="12"/>
    </row>
    <row r="66" spans="2:6" ht="409.5">
      <c r="B66" s="3">
        <v>49</v>
      </c>
      <c r="C66" s="6" t="s">
        <v>59</v>
      </c>
      <c r="D66" s="41" t="s">
        <v>216</v>
      </c>
      <c r="E66" s="9" t="s">
        <v>80</v>
      </c>
      <c r="F66" s="12"/>
    </row>
    <row r="67" spans="2:6">
      <c r="B67" s="15"/>
      <c r="C67" s="16"/>
      <c r="D67" s="17"/>
      <c r="E67" s="17"/>
      <c r="F67" s="17"/>
    </row>
    <row r="68" spans="2:6">
      <c r="B68" s="38" t="s">
        <v>33</v>
      </c>
      <c r="C68" s="62" t="s">
        <v>7</v>
      </c>
      <c r="D68" s="62"/>
      <c r="E68" s="62"/>
      <c r="F68" s="21"/>
    </row>
    <row r="69" spans="2:6" ht="191.25">
      <c r="B69" s="3">
        <v>50</v>
      </c>
      <c r="C69" s="6" t="s">
        <v>8</v>
      </c>
      <c r="D69" s="7" t="s">
        <v>84</v>
      </c>
      <c r="E69" s="9" t="s">
        <v>80</v>
      </c>
      <c r="F69" s="22"/>
    </row>
    <row r="70" spans="2:6" ht="90" customHeight="1">
      <c r="B70" s="3">
        <v>51</v>
      </c>
      <c r="C70" s="6" t="s">
        <v>9</v>
      </c>
      <c r="D70" s="42" t="s">
        <v>134</v>
      </c>
      <c r="E70" s="9" t="s">
        <v>80</v>
      </c>
      <c r="F70" s="22"/>
    </row>
    <row r="71" spans="2:6" ht="76.5">
      <c r="B71" s="3">
        <v>52</v>
      </c>
      <c r="C71" s="6" t="s">
        <v>10</v>
      </c>
      <c r="D71" s="42" t="s">
        <v>85</v>
      </c>
      <c r="E71" s="9" t="s">
        <v>80</v>
      </c>
      <c r="F71" s="22"/>
    </row>
    <row r="72" spans="2:6" ht="89.25">
      <c r="B72" s="3">
        <v>53</v>
      </c>
      <c r="C72" s="6" t="s">
        <v>11</v>
      </c>
      <c r="D72" s="41" t="s">
        <v>187</v>
      </c>
      <c r="E72" s="9" t="s">
        <v>80</v>
      </c>
      <c r="F72" s="23"/>
    </row>
    <row r="73" spans="2:6" ht="63.75">
      <c r="B73" s="3">
        <v>54</v>
      </c>
      <c r="C73" s="6" t="s">
        <v>63</v>
      </c>
      <c r="D73" s="41" t="s">
        <v>88</v>
      </c>
      <c r="E73" s="9" t="s">
        <v>80</v>
      </c>
      <c r="F73" s="12"/>
    </row>
    <row r="74" spans="2:6">
      <c r="B74" s="15"/>
      <c r="C74" s="17"/>
      <c r="D74" s="17"/>
      <c r="E74" s="17"/>
      <c r="F74" s="17"/>
    </row>
    <row r="75" spans="2:6">
      <c r="B75" s="38" t="s">
        <v>34</v>
      </c>
      <c r="C75" s="62" t="s">
        <v>27</v>
      </c>
      <c r="D75" s="62"/>
      <c r="E75" s="62"/>
      <c r="F75" s="21"/>
    </row>
    <row r="76" spans="2:6" ht="409.5">
      <c r="B76" s="3">
        <v>55</v>
      </c>
      <c r="C76" s="6" t="s">
        <v>28</v>
      </c>
      <c r="D76" s="41" t="s">
        <v>209</v>
      </c>
      <c r="E76" s="50" t="s">
        <v>102</v>
      </c>
      <c r="F76" s="12"/>
    </row>
    <row r="77" spans="2:6" ht="38.25">
      <c r="B77" s="3">
        <v>56</v>
      </c>
      <c r="C77" s="6" t="s">
        <v>29</v>
      </c>
      <c r="D77" s="10" t="s">
        <v>91</v>
      </c>
      <c r="E77" s="9" t="s">
        <v>80</v>
      </c>
      <c r="F77" s="12"/>
    </row>
    <row r="78" spans="2:6" ht="51">
      <c r="B78" s="3">
        <v>57</v>
      </c>
      <c r="C78" s="6" t="s">
        <v>30</v>
      </c>
      <c r="D78" s="10" t="s">
        <v>91</v>
      </c>
      <c r="E78" s="9" t="s">
        <v>80</v>
      </c>
      <c r="F78" s="12"/>
    </row>
    <row r="79" spans="2:6">
      <c r="B79" s="15"/>
      <c r="C79" s="17"/>
      <c r="D79" s="17"/>
      <c r="E79" s="17"/>
      <c r="F79" s="17"/>
    </row>
  </sheetData>
  <mergeCells count="10">
    <mergeCell ref="B6:E6"/>
    <mergeCell ref="B7:E7"/>
    <mergeCell ref="B2:E4"/>
    <mergeCell ref="C75:E75"/>
    <mergeCell ref="B8:E8"/>
    <mergeCell ref="B9:C9"/>
    <mergeCell ref="C10:E10"/>
    <mergeCell ref="C33:E33"/>
    <mergeCell ref="C64:E64"/>
    <mergeCell ref="C68:E68"/>
  </mergeCells>
  <pageMargins left="0.7" right="0.7" top="0.75" bottom="0.75" header="0.3" footer="0.3"/>
  <pageSetup paperSize="9" scale="99" fitToHeight="0"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B2:F79"/>
  <sheetViews>
    <sheetView tabSelected="1" zoomScale="115" zoomScaleNormal="115" workbookViewId="0">
      <selection activeCell="I11" sqref="I11"/>
    </sheetView>
  </sheetViews>
  <sheetFormatPr defaultColWidth="9.140625" defaultRowHeight="15"/>
  <cols>
    <col min="1" max="1" width="9.140625" style="2"/>
    <col min="2" max="2" width="5" style="2" customWidth="1"/>
    <col min="3" max="3" width="77.28515625" style="2" customWidth="1"/>
    <col min="4" max="4" width="19.7109375" style="2" customWidth="1"/>
    <col min="5" max="5" width="20.28515625" style="2" customWidth="1"/>
    <col min="6" max="6" width="21" style="29" customWidth="1"/>
    <col min="7" max="16384" width="9.140625" style="2"/>
  </cols>
  <sheetData>
    <row r="2" spans="2:6" ht="20.25" customHeight="1">
      <c r="B2" s="61" t="s">
        <v>37</v>
      </c>
      <c r="C2" s="61"/>
      <c r="D2" s="61"/>
      <c r="E2" s="61"/>
      <c r="F2" s="61"/>
    </row>
    <row r="3" spans="2:6" ht="20.25" customHeight="1">
      <c r="B3" s="61"/>
      <c r="C3" s="61"/>
      <c r="D3" s="61"/>
      <c r="E3" s="61"/>
      <c r="F3" s="61"/>
    </row>
    <row r="4" spans="2:6" ht="20.25" customHeight="1">
      <c r="B4" s="61"/>
      <c r="C4" s="61"/>
      <c r="D4" s="61"/>
      <c r="E4" s="61"/>
      <c r="F4" s="61"/>
    </row>
    <row r="5" spans="2:6" ht="20.25">
      <c r="B5" s="20"/>
      <c r="C5" s="20"/>
      <c r="D5" s="20"/>
      <c r="E5" s="20"/>
      <c r="F5" s="28"/>
    </row>
    <row r="6" spans="2:6" ht="36" customHeight="1">
      <c r="B6" s="71" t="s">
        <v>243</v>
      </c>
      <c r="C6" s="71"/>
      <c r="D6" s="71"/>
      <c r="E6" s="71"/>
      <c r="F6" s="71"/>
    </row>
    <row r="7" spans="2:6" ht="15.75">
      <c r="B7" s="66" t="s">
        <v>109</v>
      </c>
      <c r="C7" s="67"/>
      <c r="D7" s="67"/>
      <c r="E7" s="67"/>
      <c r="F7" s="68"/>
    </row>
    <row r="8" spans="2:6" ht="15.75">
      <c r="B8" s="69" t="s">
        <v>110</v>
      </c>
      <c r="C8" s="69"/>
      <c r="D8" s="69"/>
      <c r="E8" s="69"/>
      <c r="F8" s="69"/>
    </row>
    <row r="9" spans="2:6">
      <c r="B9" s="70"/>
      <c r="C9" s="70"/>
      <c r="D9" s="31" t="s">
        <v>38</v>
      </c>
      <c r="E9" s="31" t="s">
        <v>39</v>
      </c>
      <c r="F9" s="31" t="s">
        <v>39</v>
      </c>
    </row>
    <row r="10" spans="2:6" ht="15" customHeight="1">
      <c r="B10" s="38" t="s">
        <v>31</v>
      </c>
      <c r="C10" s="62" t="s">
        <v>0</v>
      </c>
      <c r="D10" s="62"/>
      <c r="E10" s="62"/>
      <c r="F10" s="62"/>
    </row>
    <row r="11" spans="2:6" ht="191.25">
      <c r="B11" s="38">
        <v>1</v>
      </c>
      <c r="C11" s="32" t="s">
        <v>35</v>
      </c>
      <c r="D11" s="44" t="s">
        <v>217</v>
      </c>
      <c r="E11" s="52" t="s">
        <v>218</v>
      </c>
      <c r="F11" s="33"/>
    </row>
    <row r="12" spans="2:6" ht="25.5">
      <c r="B12" s="38">
        <v>2</v>
      </c>
      <c r="C12" s="4" t="s">
        <v>36</v>
      </c>
      <c r="D12" s="19">
        <v>44562</v>
      </c>
      <c r="E12" s="18" t="s">
        <v>89</v>
      </c>
      <c r="F12" s="18"/>
    </row>
    <row r="13" spans="2:6" ht="409.5">
      <c r="B13" s="38">
        <v>3</v>
      </c>
      <c r="C13" s="4" t="s">
        <v>1</v>
      </c>
      <c r="D13" s="5" t="s">
        <v>229</v>
      </c>
      <c r="E13" s="41" t="s">
        <v>219</v>
      </c>
      <c r="F13" s="5"/>
    </row>
    <row r="14" spans="2:6" ht="85.5" customHeight="1">
      <c r="B14" s="38">
        <v>4</v>
      </c>
      <c r="C14" s="6" t="s">
        <v>2</v>
      </c>
      <c r="D14" s="47" t="s">
        <v>220</v>
      </c>
      <c r="E14" s="54" t="s">
        <v>220</v>
      </c>
      <c r="F14" s="5"/>
    </row>
    <row r="15" spans="2:6" ht="211.5" customHeight="1">
      <c r="B15" s="38">
        <v>5</v>
      </c>
      <c r="C15" s="6" t="s">
        <v>3</v>
      </c>
      <c r="D15" s="42" t="s">
        <v>222</v>
      </c>
      <c r="E15" s="53" t="s">
        <v>221</v>
      </c>
      <c r="F15" s="7"/>
    </row>
    <row r="16" spans="2:6" ht="409.5">
      <c r="B16" s="38">
        <v>6</v>
      </c>
      <c r="C16" s="6" t="s">
        <v>4</v>
      </c>
      <c r="D16" s="42" t="s">
        <v>224</v>
      </c>
      <c r="E16" s="42" t="s">
        <v>223</v>
      </c>
      <c r="F16" s="7"/>
    </row>
    <row r="17" spans="2:6" ht="270" customHeight="1">
      <c r="B17" s="38">
        <v>7</v>
      </c>
      <c r="C17" s="6" t="s">
        <v>40</v>
      </c>
      <c r="D17" s="42" t="s">
        <v>225</v>
      </c>
      <c r="E17" s="42" t="s">
        <v>76</v>
      </c>
      <c r="F17" s="7"/>
    </row>
    <row r="18" spans="2:6" ht="409.5">
      <c r="B18" s="38">
        <v>8</v>
      </c>
      <c r="C18" s="4" t="s">
        <v>12</v>
      </c>
      <c r="D18" s="42" t="s">
        <v>227</v>
      </c>
      <c r="E18" s="42" t="s">
        <v>226</v>
      </c>
      <c r="F18" s="7"/>
    </row>
    <row r="19" spans="2:6" ht="89.25">
      <c r="B19" s="38">
        <v>9</v>
      </c>
      <c r="C19" s="4" t="s">
        <v>16</v>
      </c>
      <c r="D19" s="42" t="s">
        <v>228</v>
      </c>
      <c r="E19" s="42" t="s">
        <v>124</v>
      </c>
      <c r="F19" s="7"/>
    </row>
    <row r="20" spans="2:6">
      <c r="B20" s="38">
        <v>10</v>
      </c>
      <c r="C20" s="4" t="s">
        <v>13</v>
      </c>
      <c r="D20" s="7" t="s">
        <v>77</v>
      </c>
      <c r="E20" s="7" t="s">
        <v>77</v>
      </c>
      <c r="F20" s="7"/>
    </row>
    <row r="21" spans="2:6" ht="409.5">
      <c r="B21" s="38">
        <v>11</v>
      </c>
      <c r="C21" s="4" t="s">
        <v>17</v>
      </c>
      <c r="D21" s="41" t="s">
        <v>230</v>
      </c>
      <c r="E21" s="41" t="s">
        <v>231</v>
      </c>
      <c r="F21" s="10"/>
    </row>
    <row r="22" spans="2:6">
      <c r="B22" s="38">
        <v>12</v>
      </c>
      <c r="C22" s="4" t="s">
        <v>18</v>
      </c>
      <c r="D22" s="10" t="s">
        <v>80</v>
      </c>
      <c r="E22" s="10" t="s">
        <v>80</v>
      </c>
      <c r="F22" s="10"/>
    </row>
    <row r="23" spans="2:6" ht="409.5">
      <c r="B23" s="38">
        <v>13</v>
      </c>
      <c r="C23" s="6" t="s">
        <v>15</v>
      </c>
      <c r="D23" s="41" t="s">
        <v>232</v>
      </c>
      <c r="E23" s="41" t="s">
        <v>79</v>
      </c>
      <c r="F23" s="5"/>
    </row>
    <row r="24" spans="2:6" ht="140.25">
      <c r="B24" s="38">
        <v>14</v>
      </c>
      <c r="C24" s="6" t="s">
        <v>5</v>
      </c>
      <c r="D24" s="42" t="s">
        <v>100</v>
      </c>
      <c r="E24" s="42" t="s">
        <v>100</v>
      </c>
      <c r="F24" s="7"/>
    </row>
    <row r="25" spans="2:6" ht="102">
      <c r="B25" s="38">
        <v>15</v>
      </c>
      <c r="C25" s="4" t="s">
        <v>6</v>
      </c>
      <c r="D25" s="49" t="s">
        <v>207</v>
      </c>
      <c r="E25" s="49" t="s">
        <v>207</v>
      </c>
      <c r="F25" s="37"/>
    </row>
    <row r="26" spans="2:6" ht="92.25" customHeight="1">
      <c r="B26" s="38">
        <v>16</v>
      </c>
      <c r="C26" s="4" t="s">
        <v>74</v>
      </c>
      <c r="D26" s="42" t="s">
        <v>233</v>
      </c>
      <c r="E26" s="42" t="s">
        <v>234</v>
      </c>
      <c r="F26" s="7"/>
    </row>
    <row r="27" spans="2:6" ht="23.45" customHeight="1">
      <c r="B27" s="38" t="s">
        <v>68</v>
      </c>
      <c r="C27" s="4" t="s">
        <v>69</v>
      </c>
      <c r="D27" s="7">
        <v>0</v>
      </c>
      <c r="E27" s="7"/>
      <c r="F27" s="7"/>
    </row>
    <row r="28" spans="2:6" ht="25.5">
      <c r="B28" s="38">
        <v>17</v>
      </c>
      <c r="C28" s="6" t="s">
        <v>61</v>
      </c>
      <c r="D28" s="7" t="s">
        <v>78</v>
      </c>
      <c r="E28" s="7" t="s">
        <v>78</v>
      </c>
      <c r="F28" s="7"/>
    </row>
    <row r="29" spans="2:6">
      <c r="B29" s="38" t="s">
        <v>70</v>
      </c>
      <c r="C29" s="6" t="s">
        <v>71</v>
      </c>
      <c r="D29" s="7">
        <v>0</v>
      </c>
      <c r="E29" s="7">
        <v>0</v>
      </c>
      <c r="F29" s="7"/>
    </row>
    <row r="30" spans="2:6" ht="38.25">
      <c r="B30" s="38">
        <v>18</v>
      </c>
      <c r="C30" s="6" t="s">
        <v>62</v>
      </c>
      <c r="D30" s="7" t="s">
        <v>78</v>
      </c>
      <c r="E30" s="7" t="s">
        <v>78</v>
      </c>
      <c r="F30" s="7"/>
    </row>
    <row r="31" spans="2:6">
      <c r="B31" s="38" t="s">
        <v>72</v>
      </c>
      <c r="C31" s="6" t="s">
        <v>73</v>
      </c>
      <c r="D31" s="7">
        <v>0</v>
      </c>
      <c r="E31" s="7">
        <v>0</v>
      </c>
      <c r="F31" s="7"/>
    </row>
    <row r="32" spans="2:6">
      <c r="B32" s="8"/>
      <c r="C32" s="11"/>
      <c r="D32" s="12"/>
      <c r="E32" s="12"/>
      <c r="F32" s="12"/>
    </row>
    <row r="33" spans="2:6" ht="15" customHeight="1">
      <c r="B33" s="38" t="s">
        <v>32</v>
      </c>
      <c r="C33" s="62" t="s">
        <v>60</v>
      </c>
      <c r="D33" s="62"/>
      <c r="E33" s="62"/>
      <c r="F33" s="62"/>
    </row>
    <row r="34" spans="2:6" ht="132" customHeight="1">
      <c r="B34" s="3">
        <v>19</v>
      </c>
      <c r="C34" s="34" t="s">
        <v>42</v>
      </c>
      <c r="D34" s="35" t="s">
        <v>97</v>
      </c>
      <c r="E34" s="35" t="s">
        <v>97</v>
      </c>
      <c r="F34" s="35"/>
    </row>
    <row r="35" spans="2:6" ht="51">
      <c r="B35" s="3">
        <v>20</v>
      </c>
      <c r="C35" s="6" t="s">
        <v>43</v>
      </c>
      <c r="D35" s="10" t="s">
        <v>80</v>
      </c>
      <c r="E35" s="35" t="s">
        <v>80</v>
      </c>
      <c r="F35" s="35"/>
    </row>
    <row r="36" spans="2:6" ht="38.25">
      <c r="B36" s="3">
        <v>21</v>
      </c>
      <c r="C36" s="6" t="s">
        <v>44</v>
      </c>
      <c r="D36" s="10" t="s">
        <v>80</v>
      </c>
      <c r="E36" s="35" t="s">
        <v>80</v>
      </c>
      <c r="F36" s="10"/>
    </row>
    <row r="37" spans="2:6" ht="89.25">
      <c r="B37" s="3">
        <v>22</v>
      </c>
      <c r="C37" s="6" t="s">
        <v>45</v>
      </c>
      <c r="D37" s="10" t="s">
        <v>80</v>
      </c>
      <c r="E37" s="35" t="s">
        <v>80</v>
      </c>
      <c r="F37" s="10"/>
    </row>
    <row r="38" spans="2:6" ht="76.5">
      <c r="B38" s="3">
        <v>23</v>
      </c>
      <c r="C38" s="6" t="s">
        <v>47</v>
      </c>
      <c r="D38" s="10" t="s">
        <v>80</v>
      </c>
      <c r="E38" s="35"/>
      <c r="F38" s="10"/>
    </row>
    <row r="39" spans="2:6" ht="25.5">
      <c r="B39" s="3">
        <v>24</v>
      </c>
      <c r="C39" s="6" t="s">
        <v>46</v>
      </c>
      <c r="D39" s="10" t="s">
        <v>80</v>
      </c>
      <c r="E39" s="35" t="s">
        <v>80</v>
      </c>
      <c r="F39" s="10"/>
    </row>
    <row r="40" spans="2:6" ht="102">
      <c r="B40" s="3">
        <v>25</v>
      </c>
      <c r="C40" s="6" t="s">
        <v>48</v>
      </c>
      <c r="D40" s="10" t="s">
        <v>80</v>
      </c>
      <c r="E40" s="35" t="s">
        <v>80</v>
      </c>
      <c r="F40" s="10"/>
    </row>
    <row r="41" spans="2:6" ht="102">
      <c r="B41" s="3">
        <v>26</v>
      </c>
      <c r="C41" s="6" t="s">
        <v>49</v>
      </c>
      <c r="D41" s="10" t="s">
        <v>80</v>
      </c>
      <c r="E41" s="35" t="s">
        <v>80</v>
      </c>
      <c r="F41" s="10"/>
    </row>
    <row r="42" spans="2:6" ht="38.25">
      <c r="B42" s="3">
        <v>27</v>
      </c>
      <c r="C42" s="6" t="s">
        <v>50</v>
      </c>
      <c r="D42" s="10" t="s">
        <v>80</v>
      </c>
      <c r="E42" s="35" t="s">
        <v>80</v>
      </c>
      <c r="F42" s="10"/>
    </row>
    <row r="43" spans="2:6" ht="51">
      <c r="B43" s="3">
        <v>28</v>
      </c>
      <c r="C43" s="6" t="s">
        <v>51</v>
      </c>
      <c r="D43" s="5" t="s">
        <v>80</v>
      </c>
      <c r="E43" s="35" t="s">
        <v>80</v>
      </c>
      <c r="F43" s="10"/>
    </row>
    <row r="44" spans="2:6" ht="51">
      <c r="B44" s="3">
        <v>29</v>
      </c>
      <c r="C44" s="6" t="s">
        <v>52</v>
      </c>
      <c r="D44" s="5" t="s">
        <v>80</v>
      </c>
      <c r="E44" s="35" t="s">
        <v>80</v>
      </c>
      <c r="F44" s="10"/>
    </row>
    <row r="45" spans="2:6" ht="89.25">
      <c r="B45" s="3">
        <v>30</v>
      </c>
      <c r="C45" s="6" t="s">
        <v>53</v>
      </c>
      <c r="D45" s="10" t="s">
        <v>80</v>
      </c>
      <c r="E45" s="35" t="s">
        <v>80</v>
      </c>
      <c r="F45" s="10"/>
    </row>
    <row r="46" spans="2:6" ht="89.25">
      <c r="B46" s="3">
        <v>31</v>
      </c>
      <c r="C46" s="6" t="s">
        <v>54</v>
      </c>
      <c r="D46" s="10" t="s">
        <v>80</v>
      </c>
      <c r="E46" s="35" t="s">
        <v>80</v>
      </c>
      <c r="F46" s="10"/>
    </row>
    <row r="47" spans="2:6" ht="63.75">
      <c r="B47" s="3">
        <v>32</v>
      </c>
      <c r="C47" s="6" t="s">
        <v>64</v>
      </c>
      <c r="D47" s="10" t="s">
        <v>80</v>
      </c>
      <c r="E47" s="10" t="s">
        <v>80</v>
      </c>
      <c r="F47" s="10"/>
    </row>
    <row r="48" spans="2:6" ht="38.25">
      <c r="B48" s="3">
        <v>33</v>
      </c>
      <c r="C48" s="6" t="s">
        <v>55</v>
      </c>
      <c r="D48" s="10" t="s">
        <v>80</v>
      </c>
      <c r="E48" s="35" t="s">
        <v>80</v>
      </c>
      <c r="F48" s="10"/>
    </row>
    <row r="49" spans="2:6" ht="25.5">
      <c r="B49" s="3">
        <v>34</v>
      </c>
      <c r="C49" s="6" t="s">
        <v>24</v>
      </c>
      <c r="D49" s="10" t="s">
        <v>80</v>
      </c>
      <c r="E49" s="35" t="s">
        <v>80</v>
      </c>
      <c r="F49" s="10"/>
    </row>
    <row r="50" spans="2:6" ht="25.5">
      <c r="B50" s="3">
        <v>35</v>
      </c>
      <c r="C50" s="6" t="s">
        <v>25</v>
      </c>
      <c r="D50" s="10" t="s">
        <v>80</v>
      </c>
      <c r="E50" s="35" t="s">
        <v>80</v>
      </c>
      <c r="F50" s="10"/>
    </row>
    <row r="51" spans="2:6" ht="51">
      <c r="B51" s="3">
        <v>36</v>
      </c>
      <c r="C51" s="6" t="s">
        <v>56</v>
      </c>
      <c r="D51" s="10" t="s">
        <v>80</v>
      </c>
      <c r="E51" s="10" t="s">
        <v>80</v>
      </c>
      <c r="F51" s="10"/>
    </row>
    <row r="52" spans="2:6" ht="51">
      <c r="B52" s="3">
        <v>37</v>
      </c>
      <c r="C52" s="6" t="s">
        <v>26</v>
      </c>
      <c r="D52" s="10" t="s">
        <v>80</v>
      </c>
      <c r="E52" s="10" t="s">
        <v>80</v>
      </c>
      <c r="F52" s="10" t="s">
        <v>80</v>
      </c>
    </row>
    <row r="53" spans="2:6" ht="89.25">
      <c r="B53" s="3">
        <v>38</v>
      </c>
      <c r="C53" s="6" t="s">
        <v>14</v>
      </c>
      <c r="D53" s="41" t="s">
        <v>236</v>
      </c>
      <c r="E53" s="44" t="s">
        <v>236</v>
      </c>
      <c r="F53" s="44"/>
    </row>
    <row r="54" spans="2:6" ht="153">
      <c r="B54" s="3">
        <v>39</v>
      </c>
      <c r="C54" s="6" t="s">
        <v>65</v>
      </c>
      <c r="D54" s="41" t="s">
        <v>237</v>
      </c>
      <c r="E54" s="41" t="s">
        <v>237</v>
      </c>
      <c r="F54" s="10"/>
    </row>
    <row r="55" spans="2:6" ht="89.25">
      <c r="B55" s="3">
        <v>40</v>
      </c>
      <c r="C55" s="6" t="s">
        <v>41</v>
      </c>
      <c r="D55" s="41" t="s">
        <v>81</v>
      </c>
      <c r="E55" s="41" t="s">
        <v>81</v>
      </c>
      <c r="F55" s="10"/>
    </row>
    <row r="56" spans="2:6" ht="89.25">
      <c r="B56" s="3">
        <v>41</v>
      </c>
      <c r="C56" s="6" t="s">
        <v>66</v>
      </c>
      <c r="D56" s="41" t="s">
        <v>235</v>
      </c>
      <c r="E56" s="44" t="s">
        <v>235</v>
      </c>
      <c r="F56" s="44"/>
    </row>
    <row r="57" spans="2:6" ht="89.25">
      <c r="B57" s="3">
        <v>42</v>
      </c>
      <c r="C57" s="6" t="s">
        <v>67</v>
      </c>
      <c r="D57" s="41" t="s">
        <v>236</v>
      </c>
      <c r="E57" s="44" t="s">
        <v>236</v>
      </c>
      <c r="F57" s="35"/>
    </row>
    <row r="58" spans="2:6" ht="102">
      <c r="B58" s="3">
        <v>43</v>
      </c>
      <c r="C58" s="4" t="s">
        <v>19</v>
      </c>
      <c r="D58" s="36" t="s">
        <v>90</v>
      </c>
      <c r="E58" s="36" t="s">
        <v>90</v>
      </c>
      <c r="F58" s="36"/>
    </row>
    <row r="59" spans="2:6" ht="38.25">
      <c r="B59" s="3">
        <v>44</v>
      </c>
      <c r="C59" s="4" t="s">
        <v>20</v>
      </c>
      <c r="D59" s="41" t="s">
        <v>124</v>
      </c>
      <c r="E59" s="72" t="s">
        <v>124</v>
      </c>
      <c r="F59" s="35"/>
    </row>
    <row r="60" spans="2:6">
      <c r="B60" s="3">
        <v>45</v>
      </c>
      <c r="C60" s="6" t="s">
        <v>21</v>
      </c>
      <c r="D60" s="10" t="s">
        <v>80</v>
      </c>
      <c r="E60" s="10" t="s">
        <v>80</v>
      </c>
      <c r="F60" s="35"/>
    </row>
    <row r="61" spans="2:6">
      <c r="B61" s="3">
        <v>46</v>
      </c>
      <c r="C61" s="6" t="s">
        <v>22</v>
      </c>
      <c r="D61" s="10" t="s">
        <v>80</v>
      </c>
      <c r="E61" s="10" t="s">
        <v>80</v>
      </c>
      <c r="F61" s="35"/>
    </row>
    <row r="62" spans="2:6" ht="191.25">
      <c r="B62" s="3">
        <v>47</v>
      </c>
      <c r="C62" s="6" t="s">
        <v>23</v>
      </c>
      <c r="D62" s="50" t="s">
        <v>238</v>
      </c>
      <c r="E62" s="36"/>
      <c r="F62" s="36"/>
    </row>
    <row r="63" spans="2:6">
      <c r="B63" s="8"/>
      <c r="C63" s="11"/>
      <c r="D63" s="12"/>
      <c r="E63" s="12"/>
      <c r="F63" s="12"/>
    </row>
    <row r="64" spans="2:6">
      <c r="B64" s="38" t="s">
        <v>75</v>
      </c>
      <c r="C64" s="62" t="s">
        <v>57</v>
      </c>
      <c r="D64" s="62"/>
      <c r="E64" s="62"/>
      <c r="F64" s="62"/>
    </row>
    <row r="65" spans="2:6" ht="369.75">
      <c r="B65" s="3">
        <v>48</v>
      </c>
      <c r="C65" s="34" t="s">
        <v>58</v>
      </c>
      <c r="D65" s="41" t="s">
        <v>239</v>
      </c>
      <c r="E65" s="41" t="s">
        <v>82</v>
      </c>
      <c r="F65" s="10"/>
    </row>
    <row r="66" spans="2:6" ht="409.5">
      <c r="B66" s="3">
        <v>49</v>
      </c>
      <c r="C66" s="6" t="s">
        <v>59</v>
      </c>
      <c r="D66" s="41" t="s">
        <v>240</v>
      </c>
      <c r="E66" s="41" t="s">
        <v>83</v>
      </c>
      <c r="F66" s="10"/>
    </row>
    <row r="67" spans="2:6">
      <c r="B67" s="15"/>
      <c r="C67" s="16"/>
      <c r="D67" s="17"/>
      <c r="E67" s="17"/>
      <c r="F67" s="17"/>
    </row>
    <row r="68" spans="2:6" ht="15" customHeight="1">
      <c r="B68" s="38" t="s">
        <v>33</v>
      </c>
      <c r="C68" s="62" t="s">
        <v>7</v>
      </c>
      <c r="D68" s="62"/>
      <c r="E68" s="62"/>
      <c r="F68" s="62"/>
    </row>
    <row r="69" spans="2:6" ht="191.25">
      <c r="B69" s="3">
        <v>50</v>
      </c>
      <c r="C69" s="34" t="s">
        <v>8</v>
      </c>
      <c r="D69" s="41" t="s">
        <v>99</v>
      </c>
      <c r="E69" s="41" t="s">
        <v>99</v>
      </c>
      <c r="F69" s="10"/>
    </row>
    <row r="70" spans="2:6" ht="102">
      <c r="B70" s="3">
        <v>51</v>
      </c>
      <c r="C70" s="6" t="s">
        <v>9</v>
      </c>
      <c r="D70" s="42" t="s">
        <v>241</v>
      </c>
      <c r="E70" s="10" t="s">
        <v>80</v>
      </c>
      <c r="F70" s="10"/>
    </row>
    <row r="71" spans="2:6" ht="76.5">
      <c r="B71" s="3">
        <v>52</v>
      </c>
      <c r="C71" s="6" t="s">
        <v>10</v>
      </c>
      <c r="D71" s="7" t="s">
        <v>85</v>
      </c>
      <c r="E71" s="7" t="s">
        <v>85</v>
      </c>
      <c r="F71" s="7"/>
    </row>
    <row r="72" spans="2:6" ht="98.25" customHeight="1">
      <c r="B72" s="3">
        <v>53</v>
      </c>
      <c r="C72" s="6" t="s">
        <v>11</v>
      </c>
      <c r="D72" s="41" t="s">
        <v>187</v>
      </c>
      <c r="E72" s="41" t="s">
        <v>187</v>
      </c>
      <c r="F72" s="10"/>
    </row>
    <row r="73" spans="2:6" ht="63.75">
      <c r="B73" s="3">
        <v>54</v>
      </c>
      <c r="C73" s="6" t="s">
        <v>63</v>
      </c>
      <c r="D73" s="41" t="s">
        <v>88</v>
      </c>
      <c r="E73" s="41" t="s">
        <v>96</v>
      </c>
      <c r="F73" s="10"/>
    </row>
    <row r="74" spans="2:6">
      <c r="B74" s="15"/>
      <c r="C74" s="17"/>
      <c r="D74" s="17"/>
      <c r="E74" s="17"/>
      <c r="F74" s="17"/>
    </row>
    <row r="75" spans="2:6">
      <c r="B75" s="38" t="s">
        <v>34</v>
      </c>
      <c r="C75" s="62" t="s">
        <v>27</v>
      </c>
      <c r="D75" s="62"/>
      <c r="E75" s="62"/>
      <c r="F75" s="62"/>
    </row>
    <row r="76" spans="2:6" ht="409.5">
      <c r="B76" s="3">
        <v>55</v>
      </c>
      <c r="C76" s="34" t="s">
        <v>28</v>
      </c>
      <c r="D76" s="44" t="s">
        <v>242</v>
      </c>
      <c r="E76" s="44" t="s">
        <v>102</v>
      </c>
      <c r="F76" s="35"/>
    </row>
    <row r="77" spans="2:6" ht="38.25">
      <c r="B77" s="3">
        <v>56</v>
      </c>
      <c r="C77" s="6" t="s">
        <v>29</v>
      </c>
      <c r="D77" s="41" t="s">
        <v>91</v>
      </c>
      <c r="E77" s="41" t="s">
        <v>91</v>
      </c>
      <c r="F77" s="10"/>
    </row>
    <row r="78" spans="2:6" ht="51">
      <c r="B78" s="3">
        <v>57</v>
      </c>
      <c r="C78" s="6" t="s">
        <v>30</v>
      </c>
      <c r="D78" s="41" t="s">
        <v>91</v>
      </c>
      <c r="E78" s="41" t="s">
        <v>91</v>
      </c>
      <c r="F78" s="10"/>
    </row>
    <row r="79" spans="2:6">
      <c r="B79" s="15"/>
      <c r="C79" s="17"/>
      <c r="D79" s="17"/>
      <c r="E79" s="17"/>
      <c r="F79" s="17"/>
    </row>
  </sheetData>
  <mergeCells count="10">
    <mergeCell ref="C75:F75"/>
    <mergeCell ref="B2:F4"/>
    <mergeCell ref="B8:F8"/>
    <mergeCell ref="B9:C9"/>
    <mergeCell ref="C10:F10"/>
    <mergeCell ref="C33:F33"/>
    <mergeCell ref="C64:F64"/>
    <mergeCell ref="C68:F68"/>
    <mergeCell ref="B6:F6"/>
    <mergeCell ref="B7:F7"/>
  </mergeCells>
  <hyperlinks>
    <hyperlink ref="E11" location="P50" display="P50"/>
  </hyperlinks>
  <pageMargins left="0.7" right="0.7" top="0.75" bottom="0.75" header="0.3" footer="0.3"/>
  <pageSetup paperSize="9"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Земельный контроль </vt:lpstr>
      <vt:lpstr>Жилищный контроль </vt:lpstr>
      <vt:lpstr>Благоустройство </vt:lpstr>
      <vt:lpstr>Единая теплоснабжающая организа</vt:lpstr>
      <vt:lpstr>Дороги+транспорт</vt:lpstr>
      <vt:lpstr>'Дороги+транспорт'!_Hlk77675416</vt:lpstr>
      <vt:lpstr>'Дороги+транспорт'!_Hlk77676821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Пряшникова Дарья Максимовна</dc:creator>
  <cp:lastModifiedBy>пк</cp:lastModifiedBy>
  <cp:lastPrinted>2022-02-18T09:11:55Z</cp:lastPrinted>
  <dcterms:created xsi:type="dcterms:W3CDTF">2022-01-27T11:48:50Z</dcterms:created>
  <dcterms:modified xsi:type="dcterms:W3CDTF">2022-03-31T11:18:32Z</dcterms:modified>
</cp:coreProperties>
</file>